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47DA0FF5-FF3E-465F-BF17-79F6873410B6}" xr6:coauthVersionLast="47" xr6:coauthVersionMax="47" xr10:uidLastSave="{00000000-0000-0000-0000-000000000000}"/>
  <bookViews>
    <workbookView xWindow="810" yWindow="-120" windowWidth="28110" windowHeight="16440" tabRatio="904" xr2:uid="{00000000-000D-0000-FFFF-FFFF00000000}"/>
  </bookViews>
  <sheets>
    <sheet name="目次" sheetId="1" r:id="rId1"/>
    <sheet name="1." sheetId="171"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39" r:id="rId32"/>
    <sheet name="13." sheetId="40" r:id="rId33"/>
    <sheet name="14." sheetId="41" r:id="rId34"/>
    <sheet name="15." sheetId="42" r:id="rId35"/>
    <sheet name="16." sheetId="45" r:id="rId36"/>
    <sheet name="17.(1)" sheetId="157" r:id="rId37"/>
    <sheet name="17.(2)" sheetId="47" r:id="rId38"/>
    <sheet name="18.(1)" sheetId="146" r:id="rId39"/>
    <sheet name="18.(2)" sheetId="158" r:id="rId40"/>
    <sheet name="19.(1)(都道府県)" sheetId="50" r:id="rId41"/>
    <sheet name="19.(1)(保健所設置市)" sheetId="150" r:id="rId42"/>
    <sheet name="19.(1)(特別区)" sheetId="153" r:id="rId43"/>
    <sheet name="19.(2)(都道府県)" sheetId="51" r:id="rId44"/>
    <sheet name="19.(2)(保健所設置市)" sheetId="151" r:id="rId45"/>
    <sheet name="19.(2)(特別区)" sheetId="154" r:id="rId46"/>
    <sheet name="19.(3)(都道府県)" sheetId="149" r:id="rId47"/>
    <sheet name="19.(3)(保健所設置市)" sheetId="152" r:id="rId48"/>
    <sheet name="19.(3)(特別区)" sheetId="155" r:id="rId49"/>
    <sheet name="20.(1)" sheetId="159" r:id="rId50"/>
    <sheet name="20.(2)" sheetId="160" r:id="rId51"/>
    <sheet name="21.(1)" sheetId="161" r:id="rId52"/>
    <sheet name="21.(2) ①" sheetId="162" r:id="rId53"/>
    <sheet name="21.(2) ②" sheetId="163" r:id="rId54"/>
    <sheet name="21.(2) ③" sheetId="164" r:id="rId55"/>
    <sheet name="21.(2) ④" sheetId="165" r:id="rId56"/>
    <sheet name="22.(1)" sheetId="166" r:id="rId57"/>
    <sheet name="22.(2)" sheetId="167" r:id="rId58"/>
    <sheet name="23.(1)" sheetId="52" r:id="rId59"/>
    <sheet name="23.(2)" sheetId="53" r:id="rId60"/>
    <sheet name="23.(3)" sheetId="54" r:id="rId61"/>
    <sheet name="24." sheetId="169" r:id="rId62"/>
    <sheet name="25." sheetId="170" r:id="rId63"/>
    <sheet name="26." sheetId="172" r:id="rId64"/>
  </sheets>
  <definedNames>
    <definedName name="_Fill" localSheetId="28" hidden="1">#REF!</definedName>
    <definedName name="_Fill" localSheetId="38" hidden="1">#REF!</definedName>
    <definedName name="_Fill" localSheetId="40" hidden="1">#REF!</definedName>
    <definedName name="_Fill" localSheetId="42" hidden="1">#REF!</definedName>
    <definedName name="_Fill" localSheetId="41" hidden="1">#REF!</definedName>
    <definedName name="_Fill" localSheetId="46" hidden="1">#REF!</definedName>
    <definedName name="_Fill" localSheetId="48" hidden="1">#REF!</definedName>
    <definedName name="_Fill" localSheetId="47" hidden="1">#REF!</definedName>
    <definedName name="_Fill" localSheetId="53" hidden="1">#REF!</definedName>
    <definedName name="_Fill" localSheetId="54" hidden="1">#REF!</definedName>
    <definedName name="_Fill" localSheetId="55" hidden="1">#REF!</definedName>
    <definedName name="_Fill" localSheetId="57" hidden="1">#REF!</definedName>
    <definedName name="_Fill" hidden="1">#REF!</definedName>
    <definedName name="_xlnm._FilterDatabase" localSheetId="1" hidden="1">'1.'!#REF!</definedName>
    <definedName name="_xlnm._FilterDatabase" localSheetId="27" hidden="1">'11.(1)'!$A$3:$G$69</definedName>
    <definedName name="_xlnm._FilterDatabase" localSheetId="29" hidden="1">'11.(3)'!$A$4:$J$69</definedName>
    <definedName name="_xlnm._FilterDatabase" localSheetId="30" hidden="1">'11.(4)'!$A$4:$K$69</definedName>
    <definedName name="_xlnm._FilterDatabase" localSheetId="32" hidden="1">'13.'!$A$3:$T$51</definedName>
    <definedName name="_xlnm._FilterDatabase" localSheetId="34" hidden="1">'15.'!$A$3:$N$50</definedName>
    <definedName name="_xlnm._FilterDatabase" localSheetId="35" hidden="1">'16.'!$A$6:$HR$54</definedName>
    <definedName name="_xlnm._FilterDatabase" localSheetId="36" hidden="1">'17.(1)'!$A$3:$H$95</definedName>
    <definedName name="_xlnm._FilterDatabase" localSheetId="38" hidden="1">'18.(1)'!$A$4:$I$52</definedName>
    <definedName name="_xlnm._FilterDatabase" localSheetId="39" hidden="1">'18.(2)'!$A$5:$U$232</definedName>
    <definedName name="_xlnm._FilterDatabase" localSheetId="40" hidden="1">'19.(1)(都道府県)'!$A$7:$AH$56</definedName>
    <definedName name="_xlnm._FilterDatabase" localSheetId="42" hidden="1">'19.(1)(特別区)'!$A$7:$AD$30</definedName>
    <definedName name="_xlnm._FilterDatabase" localSheetId="41" hidden="1">'19.(1)(保健所設置市)'!$A$7:$AD$94</definedName>
    <definedName name="_xlnm._FilterDatabase" localSheetId="46" hidden="1">'19.(3)(都道府県)'!$A$7:$N$54</definedName>
    <definedName name="_xlnm._FilterDatabase" localSheetId="48" hidden="1">'19.(3)(特別区)'!$A$7:$N$30</definedName>
    <definedName name="_xlnm._FilterDatabase" localSheetId="47" hidden="1">'19.(3)(保健所設置市)'!$A$7:$N$55</definedName>
    <definedName name="_xlnm._FilterDatabase" localSheetId="49" hidden="1">'20.(1)'!$A$3:$K$52</definedName>
    <definedName name="_xlnm._FilterDatabase" localSheetId="50" hidden="1">'20.(2)'!$A$3:$L$278</definedName>
    <definedName name="_xlnm._FilterDatabase" localSheetId="52" hidden="1">'21.(2) ①'!$A$4:$G$297</definedName>
    <definedName name="_xlnm._FilterDatabase" localSheetId="53" hidden="1">'21.(2) ②'!$A$4:$G$262</definedName>
    <definedName name="_xlnm._FilterDatabase" localSheetId="54" hidden="1">'21.(2) ③'!$A$4:$G$262</definedName>
    <definedName name="_xlnm._FilterDatabase" localSheetId="55" hidden="1">'21.(2) ④'!$A$4:$H$180</definedName>
    <definedName name="_xlnm._FilterDatabase" localSheetId="56" hidden="1">'22.(1)'!$A$3:$G$52</definedName>
    <definedName name="_xlnm._FilterDatabase" localSheetId="57" hidden="1">'22.(2)'!$A$5:$T$5</definedName>
    <definedName name="_xlnm._FilterDatabase" localSheetId="61" hidden="1">'24.'!$A$4:$L$63</definedName>
    <definedName name="_xlnm._FilterDatabase" localSheetId="62" hidden="1">'25.'!$A$3:$F$51</definedName>
    <definedName name="_xlnm._FilterDatabase" localSheetId="63" hidden="1">'26.'!$A$3:$K$52</definedName>
    <definedName name="_xlnm._FilterDatabase" localSheetId="7" hidden="1">'4.(3)'!$V$1:$X$54</definedName>
    <definedName name="_xlnm._FilterDatabase" localSheetId="22" hidden="1">'8.(1)'!$A$6:$Y$57</definedName>
    <definedName name="_xlnm._FilterDatabase" localSheetId="24" hidden="1">'9.(1)'!$A$6:$AA$6</definedName>
    <definedName name="ＦＡＸ番号">'1.'!$G$149</definedName>
    <definedName name="ｐｐ" localSheetId="38">#REF!</definedName>
    <definedName name="ｐｐ" localSheetId="63">#REF!</definedName>
    <definedName name="ｐｐ" localSheetId="21">#REF!</definedName>
    <definedName name="ｐｐ">#REF!</definedName>
    <definedName name="Print" localSheetId="38">#REF!</definedName>
    <definedName name="Print" localSheetId="21">#REF!</definedName>
    <definedName name="Print">#REF!</definedName>
    <definedName name="_xlnm.Print_Area" localSheetId="1">'1.'!$A$1:$I$174</definedName>
    <definedName name="_xlnm.Print_Area" localSheetId="26">'10.'!$A$1:$M$89</definedName>
    <definedName name="_xlnm.Print_Area" localSheetId="27">'11.(1)'!$A$1:$F$69</definedName>
    <definedName name="_xlnm.Print_Area" localSheetId="28">'11.(2)'!$A$1:$O$77</definedName>
    <definedName name="_xlnm.Print_Area" localSheetId="29">'11.(3)'!$A$1:$I$69</definedName>
    <definedName name="_xlnm.Print_Area" localSheetId="30">'11.(4)'!$A$1:$J$69</definedName>
    <definedName name="_xlnm.Print_Area" localSheetId="31">'12.'!$A$1:$G$50</definedName>
    <definedName name="_xlnm.Print_Area" localSheetId="32">'13.'!$A$1:$H$52</definedName>
    <definedName name="_xlnm.Print_Area" localSheetId="33">'14.'!$A$1:$K$51</definedName>
    <definedName name="_xlnm.Print_Area" localSheetId="34">'15.'!$A$1:$H$51</definedName>
    <definedName name="_xlnm.Print_Area" localSheetId="35">'16.'!$A$1:$J$54</definedName>
    <definedName name="_xlnm.Print_Area" localSheetId="36">'17.(1)'!$A$1:$G$96</definedName>
    <definedName name="_xlnm.Print_Area" localSheetId="37">'17.(2)'!$A$1:$C$51</definedName>
    <definedName name="_xlnm.Print_Area" localSheetId="38">'18.(1)'!$A$1:$H$52</definedName>
    <definedName name="_xlnm.Print_Area" localSheetId="39">'18.(2)'!$A$1:$S$232</definedName>
    <definedName name="_xlnm.Print_Area" localSheetId="40">'19.(1)(都道府県)'!$A$1:$Z$56</definedName>
    <definedName name="_xlnm.Print_Area" localSheetId="42">'19.(1)(特別区)'!$A$1:$Y$31</definedName>
    <definedName name="_xlnm.Print_Area" localSheetId="41">'19.(1)(保健所設置市)'!$A$1:$Y$95</definedName>
    <definedName name="_xlnm.Print_Area" localSheetId="43">'19.(2)(都道府県)'!$A$1:$Q$55</definedName>
    <definedName name="_xlnm.Print_Area" localSheetId="45">'19.(2)(特別区)'!$A$1:$Q$31</definedName>
    <definedName name="_xlnm.Print_Area" localSheetId="44">'19.(2)(保健所設置市)'!$A$1:$Q$95</definedName>
    <definedName name="_xlnm.Print_Area" localSheetId="46">'19.(3)(都道府県)'!$A$1:$I$56</definedName>
    <definedName name="_xlnm.Print_Area" localSheetId="48">'19.(3)(特別区)'!$A$1:$I$32</definedName>
    <definedName name="_xlnm.Print_Area" localSheetId="47">'19.(3)(保健所設置市)'!$A$1:$I$96</definedName>
    <definedName name="_xlnm.Print_Area" localSheetId="2">'2.'!$A$1:$S$182</definedName>
    <definedName name="_xlnm.Print_Area" localSheetId="49">'20.(1)'!$A$1:$C$52</definedName>
    <definedName name="_xlnm.Print_Area" localSheetId="50">'20.(2)'!$A$1:$F$278</definedName>
    <definedName name="_xlnm.Print_Area" localSheetId="51">'21.(1)'!$A$1:$I$52</definedName>
    <definedName name="_xlnm.Print_Area" localSheetId="52">'21.(2) ①'!$A$1:$E$297</definedName>
    <definedName name="_xlnm.Print_Area" localSheetId="53">'21.(2) ②'!$A$1:$E$262</definedName>
    <definedName name="_xlnm.Print_Area" localSheetId="54">'21.(2) ③'!$A$1:$E$262</definedName>
    <definedName name="_xlnm.Print_Area" localSheetId="55">'21.(2) ④'!$A$1:$F$180</definedName>
    <definedName name="_xlnm.Print_Area" localSheetId="56">'22.(1)'!$A$1:$C$52</definedName>
    <definedName name="_xlnm.Print_Area" localSheetId="57">'22.(2)'!$A$1:$R$454</definedName>
    <definedName name="_xlnm.Print_Area" localSheetId="58">'23.(1)'!$A$1:$G$52</definedName>
    <definedName name="_xlnm.Print_Area" localSheetId="59">'23.(2)'!$A$1:$AB$52</definedName>
    <definedName name="_xlnm.Print_Area" localSheetId="60">'23.(3)'!$A$1:$R$52</definedName>
    <definedName name="_xlnm.Print_Area" localSheetId="61">'24.'!$A$1:$K$63</definedName>
    <definedName name="_xlnm.Print_Area" localSheetId="62">'25.'!$A$1:$G$52</definedName>
    <definedName name="_xlnm.Print_Area" localSheetId="63">'26.'!$A$1:$L$53</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'4.(7)'!$A$1:$N$52</definedName>
    <definedName name="_xlnm.Print_Area" localSheetId="12">'4.(8)'!$A$1:$Q$33</definedName>
    <definedName name="_xlnm.Print_Area" localSheetId="13">'5.(1)'!$A$1:$L$58</definedName>
    <definedName name="_xlnm.Print_Area" localSheetId="14">'5.(2)'!$A$1:$W$56</definedName>
    <definedName name="_xlnm.Print_Area" localSheetId="15">'5.(3)'!$A$1:$W$56</definedName>
    <definedName name="_xlnm.Print_Area" localSheetId="16">'6.(1) 1)'!$A$1:$R$152</definedName>
    <definedName name="_xlnm.Print_Area" localSheetId="17">'6.(1) 2)'!$A$1:$O$95</definedName>
    <definedName name="_xlnm.Print_Area" localSheetId="18">'6.(1) 3)'!$A$1:$W$95</definedName>
    <definedName name="_xlnm.Print_Area" localSheetId="19">'6.(1) 4)'!$A$1:$L$95</definedName>
    <definedName name="_xlnm.Print_Area" localSheetId="20">'6.(2)'!$A$1:$S$151</definedName>
    <definedName name="_xlnm.Print_Area" localSheetId="21">'7.'!$A$1:$R$150</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38">#REF!</definedName>
    <definedName name="PRINT_AREA_MI" localSheetId="63">#REF!</definedName>
    <definedName name="PRINT_AREA_MI" localSheetId="21">#REF!</definedName>
    <definedName name="PRINT_AREA_MI">#REF!</definedName>
    <definedName name="_xlnm.Print_Titles" localSheetId="1">'1.'!$55:$56</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'13.'!$1:$3</definedName>
    <definedName name="_xlnm.Print_Titles" localSheetId="34">'15.'!$1:$3</definedName>
    <definedName name="_xlnm.Print_Titles" localSheetId="35">'16.'!$1:$2</definedName>
    <definedName name="_xlnm.Print_Titles" localSheetId="36">'17.(1)'!$1:$3</definedName>
    <definedName name="_xlnm.Print_Titles" localSheetId="37">'17.(2)'!$1:$3</definedName>
    <definedName name="_xlnm.Print_Titles" localSheetId="38">'18.(1)'!$1:$4</definedName>
    <definedName name="_xlnm.Print_Titles" localSheetId="39">'18.(2)'!$1:$5</definedName>
    <definedName name="_xlnm.Print_Titles" localSheetId="40">'19.(1)(都道府県)'!$1:$7</definedName>
    <definedName name="_xlnm.Print_Titles" localSheetId="42">'19.(1)(特別区)'!$1:$7</definedName>
    <definedName name="_xlnm.Print_Titles" localSheetId="41">'19.(1)(保健所設置市)'!$1:$7</definedName>
    <definedName name="_xlnm.Print_Titles" localSheetId="43">'19.(2)(都道府県)'!$1:$7</definedName>
    <definedName name="_xlnm.Print_Titles" localSheetId="45">'19.(2)(特別区)'!$1:$7</definedName>
    <definedName name="_xlnm.Print_Titles" localSheetId="44">'19.(2)(保健所設置市)'!$1:$7</definedName>
    <definedName name="_xlnm.Print_Titles" localSheetId="46">'19.(3)(都道府県)'!$1:$7</definedName>
    <definedName name="_xlnm.Print_Titles" localSheetId="48">'19.(3)(特別区)'!$1:$7</definedName>
    <definedName name="_xlnm.Print_Titles" localSheetId="47">'19.(3)(保健所設置市)'!$1:$7</definedName>
    <definedName name="_xlnm.Print_Titles" localSheetId="2">'2.'!$58:$61</definedName>
    <definedName name="_xlnm.Print_Titles" localSheetId="50">'20.(2)'!$1:$3</definedName>
    <definedName name="_xlnm.Print_Titles" localSheetId="52">'21.(2) ①'!$1:$4</definedName>
    <definedName name="_xlnm.Print_Titles" localSheetId="53">'21.(2) ②'!$1:$4</definedName>
    <definedName name="_xlnm.Print_Titles" localSheetId="54">'21.(2) ③'!$1:$4</definedName>
    <definedName name="_xlnm.Print_Titles" localSheetId="55">'21.(2) ④'!$1:$4</definedName>
    <definedName name="_xlnm.Print_Titles" localSheetId="57">'22.(2)'!$1:$5</definedName>
    <definedName name="_xlnm.Print_Titles" localSheetId="61">'24.'!$1:$4</definedName>
    <definedName name="_xlnm.Print_Titles" localSheetId="62">'25.'!$1:$3</definedName>
    <definedName name="_xlnm.Print_Titles" localSheetId="63">'26.'!$1:$5</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38">#REF!</definedName>
    <definedName name="ｑｗ" localSheetId="63">#REF!</definedName>
    <definedName name="ｑｗ" localSheetId="21">#REF!</definedName>
    <definedName name="ｑｗ">#REF!</definedName>
    <definedName name="課_室">'1.'!$C$149</definedName>
    <definedName name="係_班">'1.'!$D$149</definedName>
    <definedName name="他出先_事務所数">'1.'!$I$149</definedName>
    <definedName name="代表電話番号_内線">'1.'!$E$149</definedName>
    <definedName name="直通電話番号">'1.'!$F$149</definedName>
    <definedName name="東京都特別区">'1.'!$B$149:$XFD$149</definedName>
    <definedName name="特別区1" localSheetId="1">'1.'!$A$149:$A$173</definedName>
    <definedName name="特別区1">#REF!</definedName>
    <definedName name="特別区2">'2.'!$A$152:$A$179</definedName>
    <definedName name="特別区名">'1.'!$B$149:$XFD$149</definedName>
    <definedName name="表" localSheetId="38">#REF!</definedName>
    <definedName name="表" localSheetId="63">#REF!</definedName>
    <definedName name="表" localSheetId="21">#REF!</definedName>
    <definedName name="表">#REF!</definedName>
    <definedName name="表113" localSheetId="38">#REF!</definedName>
    <definedName name="表113" localSheetId="21">#REF!</definedName>
    <definedName name="表113">#REF!</definedName>
    <definedName name="表2" localSheetId="38">#REF!</definedName>
    <definedName name="表2" localSheetId="21">#REF!</definedName>
    <definedName name="表2">#REF!</definedName>
    <definedName name="表3" localSheetId="38">#REF!</definedName>
    <definedName name="表3" localSheetId="21">#REF!</definedName>
    <definedName name="表3">#REF!</definedName>
    <definedName name="表4" localSheetId="38">#REF!</definedName>
    <definedName name="表4" localSheetId="21">#REF!</definedName>
    <definedName name="表4">#REF!</definedName>
    <definedName name="部_局">'1.'!$B$149</definedName>
    <definedName name="保健所数">'1.'!$H$149</definedName>
    <definedName name="保健所設置市612">#REF!</definedName>
    <definedName name="目次に戻る">'1.'!$J$149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<sst xmlns="http://schemas.openxmlformats.org/spreadsheetml/2006/main" count="25016" uniqueCount="6869">
  <si>
    <t>(1)処理方式別浄化槽全設置基数（旧構造基準のもの）</t>
    <rPh sb="3" eb="5">
      <t>ショリ</t>
    </rPh>
    <rPh sb="5" eb="8">
      <t>ホウシキベツ</t>
    </rPh>
    <rPh sb="8" eb="11">
      <t>ジョウカソウ</t>
    </rPh>
    <rPh sb="11" eb="12">
      <t>ゼン</t>
    </rPh>
    <rPh sb="12" eb="14">
      <t>セッチ</t>
    </rPh>
    <rPh sb="14" eb="16">
      <t>キスウ</t>
    </rPh>
    <rPh sb="17" eb="18">
      <t>キュウ</t>
    </rPh>
    <rPh sb="18" eb="20">
      <t>コウゾウ</t>
    </rPh>
    <rPh sb="20" eb="22">
      <t>キジュン</t>
    </rPh>
    <phoneticPr fontId="4"/>
  </si>
  <si>
    <t>(2)人槽区分別浄化槽全設置基数（旧構造基準のもの）</t>
    <rPh sb="3" eb="5">
      <t>ニンソウ</t>
    </rPh>
    <rPh sb="5" eb="7">
      <t>クブン</t>
    </rPh>
    <rPh sb="7" eb="8">
      <t>ベツ</t>
    </rPh>
    <rPh sb="8" eb="11">
      <t>ジョウカソウ</t>
    </rPh>
    <rPh sb="11" eb="12">
      <t>ゼン</t>
    </rPh>
    <rPh sb="12" eb="14">
      <t>セッチ</t>
    </rPh>
    <rPh sb="14" eb="16">
      <t>キスウ</t>
    </rPh>
    <rPh sb="17" eb="18">
      <t>キュウ</t>
    </rPh>
    <rPh sb="18" eb="20">
      <t>コウゾウ</t>
    </rPh>
    <rPh sb="20" eb="22">
      <t>キジュン</t>
    </rPh>
    <phoneticPr fontId="4"/>
  </si>
  <si>
    <t>(3)処理方式別浄化槽全設置基数（新構造基準のもの）</t>
    <rPh sb="3" eb="5">
      <t>ショリ</t>
    </rPh>
    <rPh sb="5" eb="8">
      <t>ホウシキベツ</t>
    </rPh>
    <rPh sb="8" eb="11">
      <t>ジョウカソウ</t>
    </rPh>
    <rPh sb="11" eb="12">
      <t>ゼン</t>
    </rPh>
    <rPh sb="12" eb="14">
      <t>セッチ</t>
    </rPh>
    <rPh sb="14" eb="16">
      <t>キスウ</t>
    </rPh>
    <rPh sb="17" eb="18">
      <t>シン</t>
    </rPh>
    <rPh sb="18" eb="20">
      <t>コウゾウ</t>
    </rPh>
    <rPh sb="20" eb="22">
      <t>キジュン</t>
    </rPh>
    <phoneticPr fontId="4"/>
  </si>
  <si>
    <t>(4)人槽区分別浄化槽全設置基数（新構造基準のもの）</t>
    <rPh sb="3" eb="5">
      <t>ニンソウ</t>
    </rPh>
    <rPh sb="5" eb="7">
      <t>クブン</t>
    </rPh>
    <rPh sb="7" eb="8">
      <t>ベツ</t>
    </rPh>
    <rPh sb="8" eb="11">
      <t>ジョウカソウ</t>
    </rPh>
    <rPh sb="11" eb="12">
      <t>ゼン</t>
    </rPh>
    <rPh sb="12" eb="14">
      <t>セッチ</t>
    </rPh>
    <rPh sb="14" eb="16">
      <t>キスウ</t>
    </rPh>
    <rPh sb="17" eb="18">
      <t>シン</t>
    </rPh>
    <rPh sb="18" eb="20">
      <t>コウゾウ</t>
    </rPh>
    <rPh sb="20" eb="22">
      <t>キジュン</t>
    </rPh>
    <phoneticPr fontId="4"/>
  </si>
  <si>
    <t>(5)処理方式別浄化槽全設置基数</t>
    <rPh sb="3" eb="5">
      <t>ショリ</t>
    </rPh>
    <rPh sb="5" eb="8">
      <t>ホウシキベツ</t>
    </rPh>
    <rPh sb="8" eb="11">
      <t>ジョウカソウ</t>
    </rPh>
    <rPh sb="11" eb="12">
      <t>ゼン</t>
    </rPh>
    <rPh sb="12" eb="14">
      <t>セッチ</t>
    </rPh>
    <rPh sb="14" eb="16">
      <t>キスウ</t>
    </rPh>
    <phoneticPr fontId="4"/>
  </si>
  <si>
    <t>(6)人槽区分別浄化槽全設置基数</t>
    <rPh sb="3" eb="5">
      <t>ニンソウ</t>
    </rPh>
    <rPh sb="5" eb="7">
      <t>クブン</t>
    </rPh>
    <rPh sb="7" eb="8">
      <t>ベツ</t>
    </rPh>
    <rPh sb="8" eb="11">
      <t>ジョウカソウ</t>
    </rPh>
    <rPh sb="11" eb="12">
      <t>ゼン</t>
    </rPh>
    <rPh sb="12" eb="14">
      <t>セッチ</t>
    </rPh>
    <rPh sb="14" eb="16">
      <t>キスウ</t>
    </rPh>
    <phoneticPr fontId="4"/>
  </si>
  <si>
    <t>(8)浄化槽設置基数の推移（全国）</t>
    <rPh sb="3" eb="6">
      <t>ジョウカソウ</t>
    </rPh>
    <rPh sb="6" eb="8">
      <t>セッチ</t>
    </rPh>
    <rPh sb="8" eb="10">
      <t>キスウ</t>
    </rPh>
    <rPh sb="11" eb="13">
      <t>スイイ</t>
    </rPh>
    <rPh sb="14" eb="16">
      <t>ゼンコク</t>
    </rPh>
    <phoneticPr fontId="4"/>
  </si>
  <si>
    <t>2)浄化槽法第7条の2、第12条の2関係</t>
    <rPh sb="2" eb="5">
      <t>ジョウカソウ</t>
    </rPh>
    <rPh sb="5" eb="6">
      <t>ホウ</t>
    </rPh>
    <rPh sb="6" eb="7">
      <t>ダイ</t>
    </rPh>
    <rPh sb="8" eb="9">
      <t>ジョウ</t>
    </rPh>
    <rPh sb="12" eb="13">
      <t>ダイ</t>
    </rPh>
    <rPh sb="15" eb="16">
      <t>ジョウ</t>
    </rPh>
    <rPh sb="18" eb="20">
      <t>カンケイ</t>
    </rPh>
    <phoneticPr fontId="4"/>
  </si>
  <si>
    <t>3)浄化槽法第53条又は条例関係</t>
    <rPh sb="2" eb="5">
      <t>ジョウカソウ</t>
    </rPh>
    <rPh sb="5" eb="6">
      <t>ホウ</t>
    </rPh>
    <rPh sb="6" eb="7">
      <t>ダイ</t>
    </rPh>
    <rPh sb="9" eb="10">
      <t>ジョウ</t>
    </rPh>
    <rPh sb="10" eb="11">
      <t>マタ</t>
    </rPh>
    <rPh sb="12" eb="14">
      <t>ジョウレイ</t>
    </rPh>
    <rPh sb="14" eb="16">
      <t>カンケイ</t>
    </rPh>
    <phoneticPr fontId="4"/>
  </si>
  <si>
    <t>(1)浄化槽法第7条検査結果</t>
    <rPh sb="3" eb="6">
      <t>ジョウカソウ</t>
    </rPh>
    <rPh sb="6" eb="7">
      <t>ホウ</t>
    </rPh>
    <rPh sb="7" eb="8">
      <t>ダイ</t>
    </rPh>
    <rPh sb="9" eb="10">
      <t>ジョウ</t>
    </rPh>
    <rPh sb="10" eb="12">
      <t>ケンサ</t>
    </rPh>
    <rPh sb="12" eb="14">
      <t>ケッカ</t>
    </rPh>
    <phoneticPr fontId="4"/>
  </si>
  <si>
    <t>(1)浄化槽法第11条検査結果</t>
    <rPh sb="3" eb="6">
      <t>ジョウカソウ</t>
    </rPh>
    <rPh sb="6" eb="7">
      <t>ホウ</t>
    </rPh>
    <rPh sb="7" eb="8">
      <t>ダイ</t>
    </rPh>
    <rPh sb="10" eb="11">
      <t>ジョウ</t>
    </rPh>
    <rPh sb="11" eb="13">
      <t>ケンサ</t>
    </rPh>
    <rPh sb="13" eb="15">
      <t>ケッカ</t>
    </rPh>
    <phoneticPr fontId="4"/>
  </si>
  <si>
    <t>(1)指定検査機関の検査体制</t>
    <rPh sb="3" eb="5">
      <t>シテイ</t>
    </rPh>
    <rPh sb="5" eb="7">
      <t>ケンサ</t>
    </rPh>
    <rPh sb="7" eb="9">
      <t>キカン</t>
    </rPh>
    <rPh sb="10" eb="12">
      <t>ケンサ</t>
    </rPh>
    <rPh sb="12" eb="14">
      <t>タイセイ</t>
    </rPh>
    <phoneticPr fontId="4"/>
  </si>
  <si>
    <t>(4)効率化検査導入状況一覧</t>
    <rPh sb="3" eb="6">
      <t>コウリツカ</t>
    </rPh>
    <rPh sb="6" eb="8">
      <t>ケンサ</t>
    </rPh>
    <rPh sb="8" eb="10">
      <t>ドウニュウ</t>
    </rPh>
    <rPh sb="10" eb="12">
      <t>ジョウキョウ</t>
    </rPh>
    <rPh sb="12" eb="14">
      <t>イチラン</t>
    </rPh>
    <phoneticPr fontId="4"/>
  </si>
  <si>
    <t>特別区</t>
    <rPh sb="0" eb="3">
      <t>トクベツク</t>
    </rPh>
    <phoneticPr fontId="4"/>
  </si>
  <si>
    <t>都道府県</t>
    <rPh sb="0" eb="4">
      <t>トドウフケン</t>
    </rPh>
    <phoneticPr fontId="4"/>
  </si>
  <si>
    <t>）</t>
    <phoneticPr fontId="4"/>
  </si>
  <si>
    <t>保健所数</t>
    <rPh sb="0" eb="3">
      <t>ホケンショ</t>
    </rPh>
    <rPh sb="3" eb="4">
      <t>スウ</t>
    </rPh>
    <phoneticPr fontId="4"/>
  </si>
  <si>
    <t>他出先機関数</t>
    <rPh sb="0" eb="1">
      <t>タ</t>
    </rPh>
    <rPh sb="1" eb="3">
      <t>デサキ</t>
    </rPh>
    <rPh sb="3" eb="5">
      <t>キカン</t>
    </rPh>
    <rPh sb="5" eb="6">
      <t>スウ</t>
    </rPh>
    <phoneticPr fontId="4"/>
  </si>
  <si>
    <t>北海道</t>
  </si>
  <si>
    <t>青森県</t>
  </si>
  <si>
    <t>岩手県</t>
  </si>
  <si>
    <t>宮城県</t>
  </si>
  <si>
    <t>山形県</t>
  </si>
  <si>
    <t>福島県</t>
  </si>
  <si>
    <t>茨城県</t>
  </si>
  <si>
    <t>栃木県</t>
  </si>
  <si>
    <t>群馬県</t>
  </si>
  <si>
    <t>埼玉県</t>
  </si>
  <si>
    <t>千葉県</t>
  </si>
  <si>
    <t>東京都</t>
  </si>
  <si>
    <t>神奈川県</t>
    <rPh sb="3" eb="4">
      <t>ケン</t>
    </rPh>
    <phoneticPr fontId="4"/>
  </si>
  <si>
    <t>新潟県</t>
  </si>
  <si>
    <t>富山県</t>
  </si>
  <si>
    <t>石川県</t>
  </si>
  <si>
    <t>山梨県</t>
  </si>
  <si>
    <t>長野県</t>
  </si>
  <si>
    <t>岐阜県</t>
  </si>
  <si>
    <t>愛知県</t>
  </si>
  <si>
    <t>三重県</t>
  </si>
  <si>
    <t>滋賀県</t>
  </si>
  <si>
    <t>京都府</t>
  </si>
  <si>
    <t>大阪府</t>
  </si>
  <si>
    <t>兵庫県</t>
  </si>
  <si>
    <t>奈良県</t>
  </si>
  <si>
    <t>和歌山県</t>
  </si>
  <si>
    <t>鳥取県</t>
  </si>
  <si>
    <t>岡山県</t>
  </si>
  <si>
    <t>広島県</t>
  </si>
  <si>
    <t>山口県</t>
  </si>
  <si>
    <t>徳島県</t>
  </si>
  <si>
    <t>愛媛県</t>
  </si>
  <si>
    <t>高知県</t>
  </si>
  <si>
    <t>福岡県</t>
  </si>
  <si>
    <t>佐賀県</t>
  </si>
  <si>
    <t>長崎県</t>
  </si>
  <si>
    <t>熊本県</t>
  </si>
  <si>
    <t>大分県</t>
  </si>
  <si>
    <t>宮崎県</t>
  </si>
  <si>
    <t>鹿児島県</t>
  </si>
  <si>
    <t>沖縄県</t>
  </si>
  <si>
    <t>合　計</t>
    <rPh sb="0" eb="1">
      <t>ゴウ</t>
    </rPh>
    <rPh sb="2" eb="3">
      <t>ケイ</t>
    </rPh>
    <phoneticPr fontId="4"/>
  </si>
  <si>
    <t>（保健所設置市）</t>
    <rPh sb="1" eb="4">
      <t>ホケンジョ</t>
    </rPh>
    <rPh sb="4" eb="6">
      <t>セッチ</t>
    </rPh>
    <rPh sb="6" eb="7">
      <t>シ</t>
    </rPh>
    <phoneticPr fontId="4"/>
  </si>
  <si>
    <t>他出先
事務所数</t>
    <rPh sb="0" eb="1">
      <t>タ</t>
    </rPh>
    <phoneticPr fontId="4"/>
  </si>
  <si>
    <t>札幌市</t>
  </si>
  <si>
    <t>函館市</t>
  </si>
  <si>
    <t>小樽市</t>
  </si>
  <si>
    <t>旭川市</t>
  </si>
  <si>
    <t>仙台市</t>
  </si>
  <si>
    <t>秋田市</t>
  </si>
  <si>
    <t>郡山市</t>
  </si>
  <si>
    <t>いわき市</t>
  </si>
  <si>
    <t>宇都宮市</t>
  </si>
  <si>
    <t>さいたま市</t>
  </si>
  <si>
    <t>川越市</t>
  </si>
  <si>
    <t>千葉市</t>
  </si>
  <si>
    <t>船橋市</t>
  </si>
  <si>
    <t>横浜市</t>
  </si>
  <si>
    <t>川崎市</t>
  </si>
  <si>
    <t>相模原市</t>
  </si>
  <si>
    <t>横須賀市</t>
  </si>
  <si>
    <t>新潟市</t>
  </si>
  <si>
    <t>富山市</t>
  </si>
  <si>
    <t>金沢市</t>
  </si>
  <si>
    <t>長野市</t>
  </si>
  <si>
    <t>岐阜市</t>
  </si>
  <si>
    <t>静岡市</t>
  </si>
  <si>
    <t>浜松市</t>
  </si>
  <si>
    <t>名古屋市</t>
  </si>
  <si>
    <t>豊橋市</t>
  </si>
  <si>
    <t>岡崎市</t>
  </si>
  <si>
    <t>豊田市</t>
  </si>
  <si>
    <t>京都市</t>
  </si>
  <si>
    <t>大阪市</t>
  </si>
  <si>
    <t>堺市</t>
  </si>
  <si>
    <t>高槻市</t>
  </si>
  <si>
    <t>東大阪市</t>
  </si>
  <si>
    <t>神戸市</t>
  </si>
  <si>
    <t>姫路市</t>
  </si>
  <si>
    <t>尼崎市</t>
  </si>
  <si>
    <t>西宮市</t>
  </si>
  <si>
    <t>奈良市</t>
  </si>
  <si>
    <t>和歌山市</t>
  </si>
  <si>
    <t>岡山市</t>
  </si>
  <si>
    <t>倉敷市</t>
  </si>
  <si>
    <t>広島市</t>
  </si>
  <si>
    <t>下関市</t>
  </si>
  <si>
    <t>高松市</t>
  </si>
  <si>
    <t>松山市</t>
  </si>
  <si>
    <t>高知市</t>
  </si>
  <si>
    <t>北九州市</t>
  </si>
  <si>
    <t>福岡市</t>
  </si>
  <si>
    <t>長崎市</t>
  </si>
  <si>
    <t>佐世保市</t>
  </si>
  <si>
    <t>熊本市</t>
  </si>
  <si>
    <t>大分市</t>
  </si>
  <si>
    <t>宮崎市</t>
  </si>
  <si>
    <t>鹿児島市</t>
  </si>
  <si>
    <t>那覇市</t>
    <rPh sb="0" eb="3">
      <t>ナハシ</t>
    </rPh>
    <phoneticPr fontId="4"/>
  </si>
  <si>
    <t>合　計</t>
    <phoneticPr fontId="4"/>
  </si>
  <si>
    <t>(東京都特別区）</t>
    <rPh sb="1" eb="4">
      <t>トウキョウト</t>
    </rPh>
    <rPh sb="4" eb="7">
      <t>トクベツク</t>
    </rPh>
    <phoneticPr fontId="4"/>
  </si>
  <si>
    <t>特別区名</t>
    <rPh sb="0" eb="3">
      <t>トクベツク</t>
    </rPh>
    <rPh sb="3" eb="4">
      <t>メイ</t>
    </rPh>
    <phoneticPr fontId="4"/>
  </si>
  <si>
    <t>係(班)</t>
    <rPh sb="0" eb="1">
      <t>カカリ</t>
    </rPh>
    <rPh sb="2" eb="3">
      <t>ハン</t>
    </rPh>
    <phoneticPr fontId="4"/>
  </si>
  <si>
    <t>代表電話番号(内線)</t>
    <rPh sb="0" eb="2">
      <t>ダイヒョウ</t>
    </rPh>
    <rPh sb="2" eb="4">
      <t>デンワ</t>
    </rPh>
    <rPh sb="4" eb="6">
      <t>バンゴウ</t>
    </rPh>
    <rPh sb="7" eb="9">
      <t>ナイセン</t>
    </rPh>
    <phoneticPr fontId="4"/>
  </si>
  <si>
    <t>直通電話番号</t>
    <rPh sb="0" eb="2">
      <t>チョクツウ</t>
    </rPh>
    <rPh sb="2" eb="4">
      <t>デンワ</t>
    </rPh>
    <rPh sb="4" eb="6">
      <t>バンゴウ</t>
    </rPh>
    <phoneticPr fontId="4"/>
  </si>
  <si>
    <t>ＦＡＸ番号</t>
    <rPh sb="3" eb="5">
      <t>バンゴウ</t>
    </rPh>
    <phoneticPr fontId="4"/>
  </si>
  <si>
    <t>保健所数</t>
    <rPh sb="0" eb="3">
      <t>ホケンジョ</t>
    </rPh>
    <rPh sb="3" eb="4">
      <t>スウ</t>
    </rPh>
    <phoneticPr fontId="4"/>
  </si>
  <si>
    <t>都道府県名</t>
    <rPh sb="0" eb="4">
      <t>トドウフケン</t>
    </rPh>
    <rPh sb="4" eb="5">
      <t>メイ</t>
    </rPh>
    <phoneticPr fontId="4"/>
  </si>
  <si>
    <t>本庁</t>
    <rPh sb="0" eb="2">
      <t>ホンチョウ</t>
    </rPh>
    <phoneticPr fontId="4"/>
  </si>
  <si>
    <t>出先</t>
    <rPh sb="0" eb="2">
      <t>デサキ</t>
    </rPh>
    <phoneticPr fontId="4"/>
  </si>
  <si>
    <t>合計</t>
    <rPh sb="0" eb="2">
      <t>ゴウケイ</t>
    </rPh>
    <phoneticPr fontId="4"/>
  </si>
  <si>
    <t>専任</t>
    <rPh sb="0" eb="2">
      <t>センニン</t>
    </rPh>
    <phoneticPr fontId="4"/>
  </si>
  <si>
    <t>兼任</t>
    <rPh sb="0" eb="2">
      <t>ケンニン</t>
    </rPh>
    <phoneticPr fontId="4"/>
  </si>
  <si>
    <t>うち
指導
員</t>
    <rPh sb="3" eb="5">
      <t>シドウ</t>
    </rPh>
    <rPh sb="6" eb="7">
      <t>イン</t>
    </rPh>
    <phoneticPr fontId="4"/>
  </si>
  <si>
    <t>秋田県</t>
  </si>
  <si>
    <t>福井県</t>
  </si>
  <si>
    <t>静岡県</t>
  </si>
  <si>
    <t>島根県</t>
  </si>
  <si>
    <t>香川県</t>
  </si>
  <si>
    <t>小計</t>
  </si>
  <si>
    <t>保健所設置市計</t>
    <rPh sb="0" eb="3">
      <t>ホケンジョ</t>
    </rPh>
    <rPh sb="3" eb="5">
      <t>セッチ</t>
    </rPh>
    <rPh sb="5" eb="6">
      <t>シ</t>
    </rPh>
    <phoneticPr fontId="4"/>
  </si>
  <si>
    <t>特別区計</t>
    <rPh sb="0" eb="3">
      <t>トクベツク</t>
    </rPh>
    <rPh sb="3" eb="4">
      <t>ケイ</t>
    </rPh>
    <phoneticPr fontId="4"/>
  </si>
  <si>
    <t>合計</t>
  </si>
  <si>
    <t>保健所設置市名</t>
    <rPh sb="0" eb="3">
      <t>ホケンジョ</t>
    </rPh>
    <rPh sb="3" eb="5">
      <t>セッチ</t>
    </rPh>
    <rPh sb="5" eb="6">
      <t>シ</t>
    </rPh>
    <rPh sb="6" eb="7">
      <t>メイ</t>
    </rPh>
    <phoneticPr fontId="4"/>
  </si>
  <si>
    <t>前橋市</t>
    <rPh sb="0" eb="3">
      <t>マエバシシ</t>
    </rPh>
    <phoneticPr fontId="4"/>
  </si>
  <si>
    <t>高崎市</t>
    <rPh sb="0" eb="3">
      <t>タカサキシ</t>
    </rPh>
    <phoneticPr fontId="4"/>
  </si>
  <si>
    <t>柏市</t>
    <rPh sb="0" eb="2">
      <t>カシワシ</t>
    </rPh>
    <phoneticPr fontId="4"/>
  </si>
  <si>
    <t>八王子市</t>
    <rPh sb="0" eb="4">
      <t>ハチオウジシ</t>
    </rPh>
    <phoneticPr fontId="4"/>
  </si>
  <si>
    <t>町田市</t>
    <rPh sb="0" eb="3">
      <t>マチダシ</t>
    </rPh>
    <phoneticPr fontId="4"/>
  </si>
  <si>
    <t>大津市</t>
    <rPh sb="0" eb="3">
      <t>オオツシ</t>
    </rPh>
    <phoneticPr fontId="4"/>
  </si>
  <si>
    <t>豊中市</t>
    <rPh sb="0" eb="3">
      <t>トヨナカシ</t>
    </rPh>
    <phoneticPr fontId="4"/>
  </si>
  <si>
    <t>福山市</t>
  </si>
  <si>
    <t>久留米市</t>
    <rPh sb="0" eb="4">
      <t>クルメシ</t>
    </rPh>
    <phoneticPr fontId="4"/>
  </si>
  <si>
    <t>小　計</t>
    <rPh sb="0" eb="1">
      <t>ショウ</t>
    </rPh>
    <rPh sb="2" eb="3">
      <t>ケイ</t>
    </rPh>
    <phoneticPr fontId="4"/>
  </si>
  <si>
    <t>うち
指導員</t>
    <rPh sb="3" eb="6">
      <t>シドウイン</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</si>
  <si>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</si>
  <si>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</si>
  <si>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</si>
  <si>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</si>
  <si>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</si>
  <si>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</si>
  <si>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</si>
  <si>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</si>
  <si>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</si>
  <si>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</si>
  <si>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</si>
  <si>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</si>
  <si>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</si>
  <si>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</si>
  <si>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</si>
  <si>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</si>
  <si>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</si>
  <si>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</si>
  <si>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</si>
  <si>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</si>
  <si>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</si>
  <si>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</si>
  <si>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</si>
  <si>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３．浄化槽新設基数</t>
    <rPh sb="2" eb="4">
      <t>ジョウカ</t>
    </rPh>
    <rPh sb="4" eb="5">
      <t>ソウ</t>
    </rPh>
    <rPh sb="5" eb="7">
      <t>シンセツ</t>
    </rPh>
    <rPh sb="7" eb="9">
      <t>キスウ</t>
    </rPh>
    <phoneticPr fontId="4"/>
  </si>
  <si>
    <t>構造例示型</t>
    <rPh sb="0" eb="2">
      <t>コウゾウ</t>
    </rPh>
    <rPh sb="2" eb="4">
      <t>レイジ</t>
    </rPh>
    <rPh sb="4" eb="5">
      <t>ガタ</t>
    </rPh>
    <phoneticPr fontId="4"/>
  </si>
  <si>
    <t>大臣認定型</t>
    <rPh sb="0" eb="2">
      <t>ダイジン</t>
    </rPh>
    <rPh sb="2" eb="4">
      <t>ニンテイ</t>
    </rPh>
    <rPh sb="4" eb="5">
      <t>ガタ</t>
    </rPh>
    <phoneticPr fontId="4"/>
  </si>
  <si>
    <t>分離接触
ばっ気</t>
    <rPh sb="0" eb="2">
      <t>ブンリ</t>
    </rPh>
    <rPh sb="2" eb="4">
      <t>セッショク</t>
    </rPh>
    <rPh sb="7" eb="8">
      <t>キ</t>
    </rPh>
    <phoneticPr fontId="4"/>
  </si>
  <si>
    <t>嫌気ろ床
接触ばっ気</t>
    <rPh sb="0" eb="2">
      <t>イヤケ</t>
    </rPh>
    <rPh sb="3" eb="4">
      <t>ユカ</t>
    </rPh>
    <rPh sb="5" eb="7">
      <t>セッショク</t>
    </rPh>
    <rPh sb="9" eb="10">
      <t>キ</t>
    </rPh>
    <phoneticPr fontId="4"/>
  </si>
  <si>
    <t>脱窒ろ床
接触ばっ気</t>
    <rPh sb="0" eb="1">
      <t>ダツ</t>
    </rPh>
    <rPh sb="1" eb="2">
      <t>チツ</t>
    </rPh>
    <rPh sb="3" eb="4">
      <t>ユカ</t>
    </rPh>
    <rPh sb="5" eb="7">
      <t>セッショク</t>
    </rPh>
    <rPh sb="9" eb="10">
      <t>キ</t>
    </rPh>
    <phoneticPr fontId="4"/>
  </si>
  <si>
    <t>回転板
接触</t>
    <rPh sb="0" eb="2">
      <t>カイテン</t>
    </rPh>
    <rPh sb="2" eb="3">
      <t>バン</t>
    </rPh>
    <rPh sb="4" eb="6">
      <t>セッショク</t>
    </rPh>
    <phoneticPr fontId="4"/>
  </si>
  <si>
    <t>接触
ばっ気</t>
    <rPh sb="0" eb="2">
      <t>セッショク</t>
    </rPh>
    <rPh sb="5" eb="6">
      <t>キ</t>
    </rPh>
    <phoneticPr fontId="4"/>
  </si>
  <si>
    <t>散水
ろ床</t>
    <rPh sb="0" eb="2">
      <t>サンスイ</t>
    </rPh>
    <rPh sb="4" eb="5">
      <t>ユカ</t>
    </rPh>
    <phoneticPr fontId="4"/>
  </si>
  <si>
    <t>長時間
ばっ気</t>
    <rPh sb="0" eb="3">
      <t>チョウジカン</t>
    </rPh>
    <rPh sb="6" eb="7">
      <t>キ</t>
    </rPh>
    <phoneticPr fontId="4"/>
  </si>
  <si>
    <t>標準
活性汚泥</t>
    <rPh sb="0" eb="2">
      <t>ヒョウジュン</t>
    </rPh>
    <rPh sb="3" eb="5">
      <t>カッセイ</t>
    </rPh>
    <rPh sb="5" eb="7">
      <t>オデイ</t>
    </rPh>
    <phoneticPr fontId="4"/>
  </si>
  <si>
    <t>凝集
分離</t>
    <rPh sb="0" eb="2">
      <t>ギョウシュウ</t>
    </rPh>
    <rPh sb="3" eb="5">
      <t>ブンリ</t>
    </rPh>
    <phoneticPr fontId="4"/>
  </si>
  <si>
    <t>接触
ばっ気
・活性炭</t>
    <rPh sb="0" eb="2">
      <t>セッショク</t>
    </rPh>
    <rPh sb="5" eb="6">
      <t>キ</t>
    </rPh>
    <rPh sb="8" eb="11">
      <t>カッセイタン</t>
    </rPh>
    <phoneticPr fontId="4"/>
  </si>
  <si>
    <t>凝集
分離
・活性炭</t>
    <rPh sb="0" eb="2">
      <t>ギョウシュウ</t>
    </rPh>
    <rPh sb="3" eb="5">
      <t>ブンリ</t>
    </rPh>
    <rPh sb="7" eb="10">
      <t>カッセイタン</t>
    </rPh>
    <phoneticPr fontId="4"/>
  </si>
  <si>
    <t>硝化液
循環</t>
    <rPh sb="0" eb="2">
      <t>ショウカ</t>
    </rPh>
    <rPh sb="2" eb="3">
      <t>エキ</t>
    </rPh>
    <rPh sb="4" eb="6">
      <t>ジュンカン</t>
    </rPh>
    <phoneticPr fontId="4"/>
  </si>
  <si>
    <t>小計</t>
    <rPh sb="0" eb="2">
      <t>ショウケイ</t>
    </rPh>
    <phoneticPr fontId="4"/>
  </si>
  <si>
    <t>うち窒素
又は
燐除去型
高度処理</t>
    <rPh sb="2" eb="4">
      <t>チッソ</t>
    </rPh>
    <rPh sb="5" eb="6">
      <t>マタ</t>
    </rPh>
    <rPh sb="8" eb="9">
      <t>リン</t>
    </rPh>
    <rPh sb="9" eb="11">
      <t>ジョキョ</t>
    </rPh>
    <rPh sb="11" eb="12">
      <t>ガタ</t>
    </rPh>
    <rPh sb="13" eb="15">
      <t>コウド</t>
    </rPh>
    <rPh sb="15" eb="17">
      <t>ショリ</t>
    </rPh>
    <phoneticPr fontId="4"/>
  </si>
  <si>
    <t>うち窒素
及び
燐除去型
高度処理</t>
    <rPh sb="2" eb="4">
      <t>チッソ</t>
    </rPh>
    <rPh sb="5" eb="6">
      <t>オヨ</t>
    </rPh>
    <rPh sb="8" eb="9">
      <t>リン</t>
    </rPh>
    <rPh sb="9" eb="11">
      <t>ジョキョ</t>
    </rPh>
    <rPh sb="11" eb="12">
      <t>ガタ</t>
    </rPh>
    <rPh sb="13" eb="15">
      <t>コウド</t>
    </rPh>
    <rPh sb="15" eb="17">
      <t>ショリ</t>
    </rPh>
    <phoneticPr fontId="4"/>
  </si>
  <si>
    <t>うちBOD
除去型
高度処理</t>
    <rPh sb="6" eb="8">
      <t>ジョキョ</t>
    </rPh>
    <rPh sb="8" eb="9">
      <t>ガタ</t>
    </rPh>
    <rPh sb="10" eb="12">
      <t>コウド</t>
    </rPh>
    <rPh sb="12" eb="14">
      <t>ショリ</t>
    </rPh>
    <phoneticPr fontId="4"/>
  </si>
  <si>
    <t>5～10</t>
    <phoneticPr fontId="4"/>
  </si>
  <si>
    <t>11～20</t>
    <phoneticPr fontId="4"/>
  </si>
  <si>
    <t>21～50</t>
    <phoneticPr fontId="4"/>
  </si>
  <si>
    <t>51～100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</si>
  <si>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</si>
  <si>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</si>
  <si>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</si>
  <si>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</si>
  <si>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</si>
  <si>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</si>
  <si>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</si>
  <si>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</si>
  <si>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5,001～10,000</t>
    <phoneticPr fontId="4"/>
  </si>
  <si>
    <t>10,001～</t>
    <phoneticPr fontId="4"/>
  </si>
  <si>
    <t>４．浄化槽設置基数</t>
    <rPh sb="2" eb="5">
      <t>ジョウカソウ</t>
    </rPh>
    <rPh sb="5" eb="7">
      <t>セッチ</t>
    </rPh>
    <rPh sb="7" eb="9">
      <t>キスウ</t>
    </rPh>
    <phoneticPr fontId="4"/>
  </si>
  <si>
    <t>単独処理浄化槽</t>
    <rPh sb="0" eb="2">
      <t>タンドク</t>
    </rPh>
    <rPh sb="2" eb="4">
      <t>ショリ</t>
    </rPh>
    <rPh sb="4" eb="6">
      <t>ジョウカ</t>
    </rPh>
    <rPh sb="6" eb="7">
      <t>ソウ</t>
    </rPh>
    <phoneticPr fontId="4"/>
  </si>
  <si>
    <t>合併処理浄化槽</t>
    <rPh sb="0" eb="2">
      <t>ガッペイ</t>
    </rPh>
    <rPh sb="2" eb="4">
      <t>ショリ</t>
    </rPh>
    <rPh sb="4" eb="6">
      <t>ジョウカ</t>
    </rPh>
    <rPh sb="6" eb="7">
      <t>ソウ</t>
    </rPh>
    <phoneticPr fontId="4"/>
  </si>
  <si>
    <t>腐敗型</t>
    <rPh sb="0" eb="2">
      <t>フハイ</t>
    </rPh>
    <rPh sb="2" eb="3">
      <t>ガタ</t>
    </rPh>
    <phoneticPr fontId="4"/>
  </si>
  <si>
    <t>ばっ気型</t>
    <rPh sb="2" eb="3">
      <t>キ</t>
    </rPh>
    <rPh sb="3" eb="4">
      <t>ガタ</t>
    </rPh>
    <phoneticPr fontId="4"/>
  </si>
  <si>
    <t>その他</t>
    <rPh sb="2" eb="3">
      <t>タ</t>
    </rPh>
    <phoneticPr fontId="4"/>
  </si>
  <si>
    <t>散水ろ床</t>
    <rPh sb="0" eb="2">
      <t>サンスイ</t>
    </rPh>
    <rPh sb="3" eb="4">
      <t>ユカ</t>
    </rPh>
    <phoneticPr fontId="4"/>
  </si>
  <si>
    <t>活性汚泥</t>
    <rPh sb="0" eb="2">
      <t>カッセイ</t>
    </rPh>
    <rPh sb="2" eb="4">
      <t>オデイ</t>
    </rPh>
    <phoneticPr fontId="4"/>
  </si>
  <si>
    <t>5～20</t>
    <phoneticPr fontId="4"/>
  </si>
  <si>
    <t>21～100</t>
    <phoneticPr fontId="4"/>
  </si>
  <si>
    <t>構造例示型</t>
    <rPh sb="0" eb="2">
      <t>コウゾウ</t>
    </rPh>
    <rPh sb="2" eb="3">
      <t>レイ</t>
    </rPh>
    <rPh sb="3" eb="4">
      <t>シ</t>
    </rPh>
    <rPh sb="4" eb="5">
      <t>ガタ</t>
    </rPh>
    <phoneticPr fontId="4"/>
  </si>
  <si>
    <t>小計</t>
    <phoneticPr fontId="4"/>
  </si>
  <si>
    <t>分離
ばっ気</t>
    <rPh sb="0" eb="2">
      <t>ブンリ</t>
    </rPh>
    <rPh sb="5" eb="6">
      <t>キ</t>
    </rPh>
    <phoneticPr fontId="4"/>
  </si>
  <si>
    <t>脱窒ろ
床接触
ばっ気</t>
    <rPh sb="0" eb="1">
      <t>ダツ</t>
    </rPh>
    <rPh sb="1" eb="2">
      <t>チツ</t>
    </rPh>
    <rPh sb="4" eb="5">
      <t>ユカ</t>
    </rPh>
    <rPh sb="5" eb="7">
      <t>セッショク</t>
    </rPh>
    <rPh sb="10" eb="11">
      <t>キ</t>
    </rPh>
    <phoneticPr fontId="4"/>
  </si>
  <si>
    <t>標準
活性
汚泥</t>
    <rPh sb="0" eb="2">
      <t>ヒョウジュン</t>
    </rPh>
    <rPh sb="3" eb="5">
      <t>カッセイ</t>
    </rPh>
    <rPh sb="6" eb="8">
      <t>オデイ</t>
    </rPh>
    <phoneticPr fontId="4"/>
  </si>
  <si>
    <t>計</t>
    <rPh sb="0" eb="1">
      <t>ケイ</t>
    </rPh>
    <phoneticPr fontId="4"/>
  </si>
  <si>
    <t>うち窒素又は
燐除去型
高度処理</t>
    <rPh sb="2" eb="4">
      <t>チッソ</t>
    </rPh>
    <rPh sb="4" eb="5">
      <t>マタ</t>
    </rPh>
    <rPh sb="7" eb="8">
      <t>リン</t>
    </rPh>
    <rPh sb="8" eb="10">
      <t>ジョキョ</t>
    </rPh>
    <rPh sb="10" eb="11">
      <t>ガタ</t>
    </rPh>
    <rPh sb="12" eb="14">
      <t>コウド</t>
    </rPh>
    <rPh sb="14" eb="16">
      <t>ショリ</t>
    </rPh>
    <phoneticPr fontId="4"/>
  </si>
  <si>
    <t>うち窒素及び
燐除去型
高度処理</t>
    <rPh sb="2" eb="4">
      <t>チッソ</t>
    </rPh>
    <rPh sb="4" eb="5">
      <t>オヨ</t>
    </rPh>
    <rPh sb="7" eb="8">
      <t>リン</t>
    </rPh>
    <rPh sb="8" eb="10">
      <t>ジョキョ</t>
    </rPh>
    <rPh sb="10" eb="11">
      <t>ガタ</t>
    </rPh>
    <rPh sb="12" eb="14">
      <t>コウド</t>
    </rPh>
    <rPh sb="14" eb="16">
      <t>ショリ</t>
    </rPh>
    <phoneticPr fontId="4"/>
  </si>
  <si>
    <t>群馬県</t>
    <phoneticPr fontId="4"/>
  </si>
  <si>
    <t>旧構造基準</t>
    <rPh sb="0" eb="1">
      <t>キュウ</t>
    </rPh>
    <rPh sb="1" eb="3">
      <t>コウゾウ</t>
    </rPh>
    <rPh sb="3" eb="5">
      <t>キジュン</t>
    </rPh>
    <phoneticPr fontId="4"/>
  </si>
  <si>
    <t>新構造基準</t>
    <rPh sb="0" eb="1">
      <t>シン</t>
    </rPh>
    <rPh sb="1" eb="3">
      <t>コウゾウ</t>
    </rPh>
    <rPh sb="3" eb="5">
      <t>キジュン</t>
    </rPh>
    <phoneticPr fontId="4"/>
  </si>
  <si>
    <t>％</t>
    <phoneticPr fontId="4"/>
  </si>
  <si>
    <t>うち単独
処理浄化槽</t>
    <rPh sb="2" eb="4">
      <t>タンドク</t>
    </rPh>
    <rPh sb="5" eb="7">
      <t>ショリ</t>
    </rPh>
    <rPh sb="7" eb="9">
      <t>ジョウカ</t>
    </rPh>
    <rPh sb="9" eb="10">
      <t>ソウ</t>
    </rPh>
    <phoneticPr fontId="4"/>
  </si>
  <si>
    <t>うち合併
処理浄化槽</t>
    <rPh sb="2" eb="4">
      <t>ガッペイ</t>
    </rPh>
    <rPh sb="5" eb="7">
      <t>ショリ</t>
    </rPh>
    <rPh sb="7" eb="9">
      <t>ジョウカ</t>
    </rPh>
    <rPh sb="9" eb="10">
      <t>ソウ</t>
    </rPh>
    <phoneticPr fontId="4"/>
  </si>
  <si>
    <t>集会場施設
関係</t>
    <rPh sb="0" eb="3">
      <t>シュウカイジョウ</t>
    </rPh>
    <rPh sb="3" eb="5">
      <t>シセツ</t>
    </rPh>
    <rPh sb="6" eb="8">
      <t>カンケイ</t>
    </rPh>
    <phoneticPr fontId="4"/>
  </si>
  <si>
    <t>住宅施設関係</t>
    <rPh sb="0" eb="2">
      <t>ジュウタク</t>
    </rPh>
    <rPh sb="2" eb="4">
      <t>シセツ</t>
    </rPh>
    <rPh sb="4" eb="6">
      <t>カンケイ</t>
    </rPh>
    <phoneticPr fontId="4"/>
  </si>
  <si>
    <t>宿泊施設
関係</t>
    <rPh sb="0" eb="2">
      <t>シュクハク</t>
    </rPh>
    <rPh sb="2" eb="4">
      <t>シセツ</t>
    </rPh>
    <rPh sb="5" eb="7">
      <t>カンケイ</t>
    </rPh>
    <phoneticPr fontId="4"/>
  </si>
  <si>
    <t>医療施設
関係</t>
    <rPh sb="0" eb="2">
      <t>イリョウ</t>
    </rPh>
    <rPh sb="2" eb="4">
      <t>シセツ</t>
    </rPh>
    <rPh sb="5" eb="7">
      <t>カンケイ</t>
    </rPh>
    <phoneticPr fontId="4"/>
  </si>
  <si>
    <t>店舗関係</t>
    <rPh sb="0" eb="2">
      <t>テンポ</t>
    </rPh>
    <rPh sb="2" eb="4">
      <t>カンケイ</t>
    </rPh>
    <phoneticPr fontId="4"/>
  </si>
  <si>
    <t>娯楽施設
関係</t>
    <rPh sb="0" eb="2">
      <t>ゴラク</t>
    </rPh>
    <rPh sb="2" eb="4">
      <t>シセツ</t>
    </rPh>
    <rPh sb="5" eb="7">
      <t>カンケイ</t>
    </rPh>
    <phoneticPr fontId="4"/>
  </si>
  <si>
    <t>駐車場関係</t>
    <rPh sb="0" eb="3">
      <t>チュウシャジョウ</t>
    </rPh>
    <rPh sb="3" eb="5">
      <t>カンケイ</t>
    </rPh>
    <phoneticPr fontId="4"/>
  </si>
  <si>
    <t>学校施設
関係</t>
    <rPh sb="0" eb="2">
      <t>ガッコウ</t>
    </rPh>
    <rPh sb="2" eb="4">
      <t>シセツ</t>
    </rPh>
    <rPh sb="5" eb="7">
      <t>カンケイ</t>
    </rPh>
    <phoneticPr fontId="4"/>
  </si>
  <si>
    <t>事務所関係</t>
    <rPh sb="0" eb="2">
      <t>ジム</t>
    </rPh>
    <rPh sb="2" eb="3">
      <t>ショ</t>
    </rPh>
    <rPh sb="3" eb="5">
      <t>カンケイ</t>
    </rPh>
    <phoneticPr fontId="4"/>
  </si>
  <si>
    <t>作業場関係</t>
    <rPh sb="0" eb="2">
      <t>サギョウ</t>
    </rPh>
    <rPh sb="2" eb="3">
      <t>ジョウ</t>
    </rPh>
    <rPh sb="3" eb="5">
      <t>カンケイ</t>
    </rPh>
    <phoneticPr fontId="4"/>
  </si>
  <si>
    <t>大家又は
設置者管理</t>
    <rPh sb="0" eb="2">
      <t>オオヤ</t>
    </rPh>
    <rPh sb="2" eb="3">
      <t>マタ</t>
    </rPh>
    <rPh sb="5" eb="7">
      <t>セッチ</t>
    </rPh>
    <rPh sb="7" eb="8">
      <t>シャ</t>
    </rPh>
    <rPh sb="8" eb="10">
      <t>カンリ</t>
    </rPh>
    <phoneticPr fontId="4"/>
  </si>
  <si>
    <t>入居者管理</t>
    <rPh sb="0" eb="3">
      <t>ニュウキョシャ</t>
    </rPh>
    <rPh sb="3" eb="5">
      <t>カンリ</t>
    </rPh>
    <phoneticPr fontId="4"/>
  </si>
  <si>
    <t>(8)浄化槽設置基数の推移　（全国）</t>
    <rPh sb="3" eb="5">
      <t>ジョウカ</t>
    </rPh>
    <rPh sb="5" eb="6">
      <t>ソウ</t>
    </rPh>
    <rPh sb="6" eb="8">
      <t>セッチ</t>
    </rPh>
    <rPh sb="8" eb="10">
      <t>キスウ</t>
    </rPh>
    <rPh sb="11" eb="13">
      <t>スイイ</t>
    </rPh>
    <rPh sb="15" eb="17">
      <t>ゼンコク</t>
    </rPh>
    <phoneticPr fontId="4"/>
  </si>
  <si>
    <t>平成19年度</t>
    <rPh sb="0" eb="2">
      <t>ヘイセイ</t>
    </rPh>
    <rPh sb="4" eb="6">
      <t>ネンド</t>
    </rPh>
    <phoneticPr fontId="4"/>
  </si>
  <si>
    <t>平成20年度</t>
    <rPh sb="0" eb="2">
      <t>ヘイセイ</t>
    </rPh>
    <rPh sb="4" eb="6">
      <t>ネンド</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</si>
  <si>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</si>
  <si>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</si>
  <si>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</si>
  <si>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</si>
  <si>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</si>
  <si>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</si>
  <si>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人槽</t>
    <rPh sb="0" eb="1">
      <t>ニン</t>
    </rPh>
    <rPh sb="1" eb="2">
      <t>ソウ</t>
    </rPh>
    <phoneticPr fontId="4"/>
  </si>
  <si>
    <t xml:space="preserve"> 　　  ～ 　 20</t>
    <phoneticPr fontId="4"/>
  </si>
  <si>
    <t>　 21 ～　 100</t>
    <phoneticPr fontId="4"/>
  </si>
  <si>
    <t xml:space="preserve">  101 ～　 500</t>
    <phoneticPr fontId="4"/>
  </si>
  <si>
    <t>小　　計</t>
    <rPh sb="0" eb="1">
      <t>ショウ</t>
    </rPh>
    <rPh sb="3" eb="4">
      <t>ケイ</t>
    </rPh>
    <phoneticPr fontId="4"/>
  </si>
  <si>
    <t>　 501 ～ 1,000</t>
    <phoneticPr fontId="4"/>
  </si>
  <si>
    <t xml:space="preserve"> 1,001 ～ 2,000</t>
    <phoneticPr fontId="4"/>
  </si>
  <si>
    <t xml:space="preserve"> 2,001 ～ 3,000</t>
    <phoneticPr fontId="4"/>
  </si>
  <si>
    <t xml:space="preserve"> 3,001 ～ 4,000</t>
    <phoneticPr fontId="4"/>
  </si>
  <si>
    <t xml:space="preserve"> 4,001 ～ 5,000</t>
    <phoneticPr fontId="4"/>
  </si>
  <si>
    <t xml:space="preserve"> 5,001 ～ </t>
    <phoneticPr fontId="4"/>
  </si>
  <si>
    <t>合　　計</t>
    <rPh sb="0" eb="1">
      <t>ゴウ</t>
    </rPh>
    <rPh sb="3" eb="4">
      <t>ケイ</t>
    </rPh>
    <phoneticPr fontId="4"/>
  </si>
  <si>
    <t>単独処理</t>
    <rPh sb="0" eb="2">
      <t>タンドク</t>
    </rPh>
    <rPh sb="2" eb="4">
      <t>ショリ</t>
    </rPh>
    <phoneticPr fontId="4"/>
  </si>
  <si>
    <t>内</t>
    <rPh sb="0" eb="1">
      <t>ウチ</t>
    </rPh>
    <phoneticPr fontId="4"/>
  </si>
  <si>
    <t>訳</t>
    <rPh sb="0" eb="1">
      <t>ワケ</t>
    </rPh>
    <phoneticPr fontId="4"/>
  </si>
  <si>
    <t>合併処理</t>
    <rPh sb="0" eb="2">
      <t>ガッペイ</t>
    </rPh>
    <rPh sb="2" eb="4">
      <t>ショリ</t>
    </rPh>
    <phoneticPr fontId="4"/>
  </si>
  <si>
    <t>５．浄化槽廃止基数</t>
    <phoneticPr fontId="4"/>
  </si>
  <si>
    <t>単独処理浄化槽</t>
    <rPh sb="0" eb="2">
      <t>タンドク</t>
    </rPh>
    <rPh sb="2" eb="4">
      <t>ショリ</t>
    </rPh>
    <rPh sb="4" eb="7">
      <t>ジョウカソウ</t>
    </rPh>
    <phoneticPr fontId="4"/>
  </si>
  <si>
    <t>合併処理浄化槽</t>
    <rPh sb="0" eb="2">
      <t>ガッペイ</t>
    </rPh>
    <rPh sb="2" eb="4">
      <t>ショリ</t>
    </rPh>
    <rPh sb="4" eb="7">
      <t>ジョウカソウ</t>
    </rPh>
    <phoneticPr fontId="4"/>
  </si>
  <si>
    <t>集合処理施設</t>
    <rPh sb="0" eb="2">
      <t>シュウゴウ</t>
    </rPh>
    <phoneticPr fontId="4"/>
  </si>
  <si>
    <t>浄化槽への</t>
    <rPh sb="0" eb="3">
      <t>ジョウカソウ</t>
    </rPh>
    <phoneticPr fontId="4"/>
  </si>
  <si>
    <t>家屋等の廃止</t>
    <rPh sb="0" eb="2">
      <t>カオク</t>
    </rPh>
    <rPh sb="2" eb="3">
      <t>トウ</t>
    </rPh>
    <rPh sb="4" eb="6">
      <t>ハイシ</t>
    </rPh>
    <phoneticPr fontId="4"/>
  </si>
  <si>
    <t>その他</t>
    <rPh sb="2" eb="3">
      <t>ホカ</t>
    </rPh>
    <phoneticPr fontId="4"/>
  </si>
  <si>
    <t>家屋等の廃止</t>
    <rPh sb="0" eb="2">
      <t>カオク</t>
    </rPh>
    <rPh sb="2" eb="3">
      <t>ナド</t>
    </rPh>
    <rPh sb="4" eb="6">
      <t>ハイシ</t>
    </rPh>
    <phoneticPr fontId="4"/>
  </si>
  <si>
    <t>（下水、農集排等）</t>
    <rPh sb="1" eb="3">
      <t>ゲスイ</t>
    </rPh>
    <rPh sb="4" eb="5">
      <t>ノウ</t>
    </rPh>
    <rPh sb="5" eb="6">
      <t>シュウ</t>
    </rPh>
    <rPh sb="6" eb="7">
      <t>ハイ</t>
    </rPh>
    <rPh sb="7" eb="8">
      <t>トウ</t>
    </rPh>
    <phoneticPr fontId="4"/>
  </si>
  <si>
    <t>切り替え</t>
    <phoneticPr fontId="4"/>
  </si>
  <si>
    <t>への接続</t>
    <phoneticPr fontId="4"/>
  </si>
  <si>
    <t>単独～合併</t>
    <rPh sb="0" eb="2">
      <t>タンドク</t>
    </rPh>
    <rPh sb="3" eb="5">
      <t>ガッペイ</t>
    </rPh>
    <phoneticPr fontId="4"/>
  </si>
  <si>
    <t>合併～合併</t>
    <rPh sb="0" eb="2">
      <t>ガッペイ</t>
    </rPh>
    <rPh sb="3" eb="5">
      <t>ガッペイ</t>
    </rPh>
    <phoneticPr fontId="4"/>
  </si>
  <si>
    <t>集合処理施設（下水、農集排等）への接続</t>
    <phoneticPr fontId="4"/>
  </si>
  <si>
    <t>浄化槽への切り替え　単独～合併</t>
    <phoneticPr fontId="4"/>
  </si>
  <si>
    <t>家屋等の廃止</t>
  </si>
  <si>
    <t>その他</t>
  </si>
  <si>
    <t>判断根拠</t>
    <rPh sb="0" eb="2">
      <t>ハンダン</t>
    </rPh>
    <rPh sb="2" eb="4">
      <t>コンキョ</t>
    </rPh>
    <phoneticPr fontId="4"/>
  </si>
  <si>
    <t>台帳整理による</t>
    <phoneticPr fontId="4"/>
  </si>
  <si>
    <t>下水道等部局からの情報による</t>
    <rPh sb="0" eb="3">
      <t>ゲスイドウナド</t>
    </rPh>
    <rPh sb="3" eb="5">
      <t>ブキョク</t>
    </rPh>
    <rPh sb="8" eb="10">
      <t>ジョウホウ</t>
    </rPh>
    <phoneticPr fontId="4"/>
  </si>
  <si>
    <t>その他</t>
    <phoneticPr fontId="4"/>
  </si>
  <si>
    <t>浄化槽への切り替え　合併～合併</t>
    <rPh sb="10" eb="12">
      <t>ガッペイ</t>
    </rPh>
    <phoneticPr fontId="4"/>
  </si>
  <si>
    <t>６．行政処分等の件数及び根拠</t>
    <rPh sb="2" eb="7">
      <t>ギョウセイショブンナド</t>
    </rPh>
    <rPh sb="8" eb="10">
      <t>ケンスウ</t>
    </rPh>
    <rPh sb="10" eb="11">
      <t>オヨ</t>
    </rPh>
    <rPh sb="12" eb="14">
      <t>コンキョ</t>
    </rPh>
    <phoneticPr fontId="4"/>
  </si>
  <si>
    <t>法第5条
第2項</t>
    <rPh sb="0" eb="1">
      <t>ホウ</t>
    </rPh>
    <rPh sb="1" eb="2">
      <t>ダイ</t>
    </rPh>
    <rPh sb="3" eb="4">
      <t>ジョウ</t>
    </rPh>
    <rPh sb="5" eb="6">
      <t>ダイ</t>
    </rPh>
    <rPh sb="7" eb="8">
      <t>コウ</t>
    </rPh>
    <phoneticPr fontId="4"/>
  </si>
  <si>
    <t>浄化槽法第12条第1項</t>
    <rPh sb="0" eb="2">
      <t>ジョウカ</t>
    </rPh>
    <rPh sb="2" eb="3">
      <t>ソウ</t>
    </rPh>
    <rPh sb="3" eb="4">
      <t>ホウ</t>
    </rPh>
    <rPh sb="4" eb="5">
      <t>ダイ</t>
    </rPh>
    <rPh sb="7" eb="8">
      <t>ジョウ</t>
    </rPh>
    <rPh sb="8" eb="9">
      <t>ダイ</t>
    </rPh>
    <rPh sb="10" eb="11">
      <t>コウ</t>
    </rPh>
    <phoneticPr fontId="4"/>
  </si>
  <si>
    <t>浄化槽法第12条第2項</t>
    <rPh sb="0" eb="2">
      <t>ジョウカ</t>
    </rPh>
    <rPh sb="2" eb="3">
      <t>ソウ</t>
    </rPh>
    <rPh sb="3" eb="4">
      <t>ホウ</t>
    </rPh>
    <rPh sb="4" eb="5">
      <t>ダイ</t>
    </rPh>
    <rPh sb="7" eb="8">
      <t>ジョウ</t>
    </rPh>
    <rPh sb="8" eb="9">
      <t>ダイ</t>
    </rPh>
    <rPh sb="10" eb="11">
      <t>コウ</t>
    </rPh>
    <phoneticPr fontId="4"/>
  </si>
  <si>
    <t>助言・指導</t>
    <rPh sb="0" eb="2">
      <t>ジョゲン</t>
    </rPh>
    <rPh sb="3" eb="5">
      <t>シドウ</t>
    </rPh>
    <phoneticPr fontId="4"/>
  </si>
  <si>
    <t>勧告</t>
    <rPh sb="0" eb="2">
      <t>カンコク</t>
    </rPh>
    <phoneticPr fontId="4"/>
  </si>
  <si>
    <t>改善命令</t>
    <rPh sb="0" eb="2">
      <t>カイゼン</t>
    </rPh>
    <rPh sb="2" eb="4">
      <t>メイレイ</t>
    </rPh>
    <phoneticPr fontId="4"/>
  </si>
  <si>
    <t>使用停
止命令</t>
    <rPh sb="0" eb="2">
      <t>シヨウ</t>
    </rPh>
    <rPh sb="2" eb="3">
      <t>テイ</t>
    </rPh>
    <rPh sb="4" eb="5">
      <t>ドメ</t>
    </rPh>
    <rPh sb="5" eb="7">
      <t>メイレイ</t>
    </rPh>
    <phoneticPr fontId="4"/>
  </si>
  <si>
    <t>改善勧告</t>
    <rPh sb="0" eb="2">
      <t>カイゼン</t>
    </rPh>
    <rPh sb="2" eb="4">
      <t>カンコク</t>
    </rPh>
    <phoneticPr fontId="4"/>
  </si>
  <si>
    <t>設置者</t>
    <rPh sb="0" eb="2">
      <t>セッチ</t>
    </rPh>
    <rPh sb="2" eb="3">
      <t>シャ</t>
    </rPh>
    <phoneticPr fontId="4"/>
  </si>
  <si>
    <t>管理者</t>
    <rPh sb="0" eb="3">
      <t>カンリシャ</t>
    </rPh>
    <phoneticPr fontId="4"/>
  </si>
  <si>
    <t>保守
点検業者</t>
    <rPh sb="0" eb="2">
      <t>ホシュ</t>
    </rPh>
    <rPh sb="3" eb="5">
      <t>テンケン</t>
    </rPh>
    <rPh sb="5" eb="7">
      <t>ギョウシャ</t>
    </rPh>
    <phoneticPr fontId="4"/>
  </si>
  <si>
    <t>管理士</t>
    <rPh sb="0" eb="3">
      <t>カンリシ</t>
    </rPh>
    <phoneticPr fontId="4"/>
  </si>
  <si>
    <t>清掃
業者</t>
    <rPh sb="0" eb="2">
      <t>セイソウ</t>
    </rPh>
    <rPh sb="3" eb="5">
      <t>ギョウシャ</t>
    </rPh>
    <phoneticPr fontId="4"/>
  </si>
  <si>
    <t>技術
管理者</t>
    <rPh sb="0" eb="2">
      <t>ギジュツ</t>
    </rPh>
    <rPh sb="3" eb="6">
      <t>カンリシャ</t>
    </rPh>
    <phoneticPr fontId="4"/>
  </si>
  <si>
    <t>保健所設置市等計</t>
    <rPh sb="0" eb="3">
      <t>ホケンジョ</t>
    </rPh>
    <rPh sb="3" eb="5">
      <t>セッチ</t>
    </rPh>
    <rPh sb="5" eb="6">
      <t>シ</t>
    </rPh>
    <rPh sb="6" eb="7">
      <t>トウ</t>
    </rPh>
    <rPh sb="7" eb="8">
      <t>ケイ</t>
    </rPh>
    <phoneticPr fontId="4"/>
  </si>
  <si>
    <t>（保健所設置市等）</t>
    <rPh sb="1" eb="4">
      <t>ホケンジョ</t>
    </rPh>
    <rPh sb="4" eb="6">
      <t>セッチ</t>
    </rPh>
    <rPh sb="6" eb="7">
      <t>シ</t>
    </rPh>
    <rPh sb="7" eb="8">
      <t>ナド</t>
    </rPh>
    <phoneticPr fontId="4"/>
  </si>
  <si>
    <t>保健所設置市名</t>
    <rPh sb="0" eb="3">
      <t>ホケンジョ</t>
    </rPh>
    <rPh sb="3" eb="5">
      <t>セッチ</t>
    </rPh>
    <rPh sb="5" eb="7">
      <t>シメイ</t>
    </rPh>
    <rPh sb="6" eb="7">
      <t>メイ</t>
    </rPh>
    <phoneticPr fontId="4"/>
  </si>
  <si>
    <t>青森市</t>
    <rPh sb="0" eb="2">
      <t>アオモリ</t>
    </rPh>
    <rPh sb="2" eb="3">
      <t>シ</t>
    </rPh>
    <phoneticPr fontId="4"/>
  </si>
  <si>
    <t>盛岡市</t>
    <rPh sb="0" eb="3">
      <t>モリオカシ</t>
    </rPh>
    <phoneticPr fontId="4"/>
  </si>
  <si>
    <t>藤沢市</t>
    <rPh sb="0" eb="3">
      <t>フジサワシ</t>
    </rPh>
    <phoneticPr fontId="4"/>
  </si>
  <si>
    <t>枚方市</t>
    <rPh sb="0" eb="3">
      <t>ヒラカタシ</t>
    </rPh>
    <phoneticPr fontId="4"/>
  </si>
  <si>
    <t>(保健所設置市等)</t>
    <rPh sb="1" eb="4">
      <t>ホケンジョ</t>
    </rPh>
    <rPh sb="4" eb="6">
      <t>セッチ</t>
    </rPh>
    <rPh sb="6" eb="7">
      <t>シ</t>
    </rPh>
    <rPh sb="7" eb="8">
      <t>トウ</t>
    </rPh>
    <phoneticPr fontId="4"/>
  </si>
  <si>
    <t>浄化槽法第7条の2</t>
    <rPh sb="0" eb="4">
      <t>ジョウカソウホウ</t>
    </rPh>
    <rPh sb="4" eb="5">
      <t>ダイ</t>
    </rPh>
    <rPh sb="6" eb="7">
      <t>ジョウ</t>
    </rPh>
    <phoneticPr fontId="4"/>
  </si>
  <si>
    <t>浄化槽法第12条の2</t>
    <rPh sb="0" eb="4">
      <t>ジョウカソウホウ</t>
    </rPh>
    <rPh sb="4" eb="5">
      <t>ダイ</t>
    </rPh>
    <rPh sb="7" eb="8">
      <t>ジョウ</t>
    </rPh>
    <phoneticPr fontId="4"/>
  </si>
  <si>
    <t>指導・
助言</t>
    <rPh sb="0" eb="2">
      <t>シドウ</t>
    </rPh>
    <rPh sb="4" eb="6">
      <t>ジョゲン</t>
    </rPh>
    <phoneticPr fontId="4"/>
  </si>
  <si>
    <t>改善
命令</t>
    <rPh sb="0" eb="2">
      <t>カイゼン</t>
    </rPh>
    <rPh sb="3" eb="5">
      <t>メイレイ</t>
    </rPh>
    <phoneticPr fontId="4"/>
  </si>
  <si>
    <t>四日市市</t>
    <rPh sb="0" eb="3">
      <t>ヨッカイチ</t>
    </rPh>
    <rPh sb="3" eb="4">
      <t>シ</t>
    </rPh>
    <phoneticPr fontId="4"/>
  </si>
  <si>
    <t>保健所設置市等計</t>
    <rPh sb="0" eb="3">
      <t>ホケンジョ</t>
    </rPh>
    <rPh sb="3" eb="5">
      <t>セッチ</t>
    </rPh>
    <rPh sb="5" eb="6">
      <t>シ</t>
    </rPh>
    <rPh sb="6" eb="7">
      <t>ナド</t>
    </rPh>
    <rPh sb="7" eb="8">
      <t>ケイ</t>
    </rPh>
    <phoneticPr fontId="4"/>
  </si>
  <si>
    <t>浄化槽法第53条又は条例関係</t>
    <rPh sb="0" eb="2">
      <t>ジョウカ</t>
    </rPh>
    <rPh sb="2" eb="3">
      <t>ソウ</t>
    </rPh>
    <rPh sb="3" eb="4">
      <t>ホウ</t>
    </rPh>
    <rPh sb="4" eb="5">
      <t>ダイ</t>
    </rPh>
    <rPh sb="7" eb="8">
      <t>ジョウ</t>
    </rPh>
    <rPh sb="8" eb="9">
      <t>マタ</t>
    </rPh>
    <rPh sb="10" eb="12">
      <t>ジョウレイ</t>
    </rPh>
    <rPh sb="12" eb="14">
      <t>カンケイ</t>
    </rPh>
    <phoneticPr fontId="4"/>
  </si>
  <si>
    <t>報告の徴収</t>
    <rPh sb="0" eb="2">
      <t>ホウコク</t>
    </rPh>
    <rPh sb="3" eb="5">
      <t>チョウシュウ</t>
    </rPh>
    <phoneticPr fontId="4"/>
  </si>
  <si>
    <t>立入検査</t>
    <rPh sb="0" eb="2">
      <t>タチイリ</t>
    </rPh>
    <rPh sb="2" eb="4">
      <t>ケンサ</t>
    </rPh>
    <phoneticPr fontId="4"/>
  </si>
  <si>
    <t>保守点検業者</t>
    <rPh sb="0" eb="2">
      <t>ホシュ</t>
    </rPh>
    <rPh sb="2" eb="4">
      <t>テンケン</t>
    </rPh>
    <rPh sb="4" eb="6">
      <t>ギョウシャ</t>
    </rPh>
    <phoneticPr fontId="4"/>
  </si>
  <si>
    <t>指定
検査機関</t>
    <rPh sb="0" eb="2">
      <t>シテイ</t>
    </rPh>
    <rPh sb="3" eb="5">
      <t>ケンサ</t>
    </rPh>
    <rPh sb="5" eb="7">
      <t>キカン</t>
    </rPh>
    <phoneticPr fontId="4"/>
  </si>
  <si>
    <t>６．行政処分等の件数及び根拠</t>
    <phoneticPr fontId="4"/>
  </si>
  <si>
    <t>浄化槽法第12条第1項</t>
    <rPh sb="0" eb="3">
      <t>ジョウカソウ</t>
    </rPh>
    <rPh sb="3" eb="4">
      <t>ホウ</t>
    </rPh>
    <rPh sb="4" eb="8">
      <t>ダイ１２ジョウ</t>
    </rPh>
    <rPh sb="8" eb="11">
      <t>ダイ１コウ</t>
    </rPh>
    <phoneticPr fontId="4"/>
  </si>
  <si>
    <t>浄化槽法第12条第2項</t>
    <rPh sb="0" eb="3">
      <t>ジョウカソウ</t>
    </rPh>
    <rPh sb="3" eb="4">
      <t>ホウ</t>
    </rPh>
    <rPh sb="4" eb="8">
      <t>ダイ１２ジョウ</t>
    </rPh>
    <rPh sb="8" eb="11">
      <t>ダイ２コウ</t>
    </rPh>
    <phoneticPr fontId="4"/>
  </si>
  <si>
    <t>浄　化　槽　法　第　53　条　又　は　条　例　関　係</t>
    <rPh sb="0" eb="1">
      <t>ジョウ</t>
    </rPh>
    <rPh sb="2" eb="3">
      <t>カ</t>
    </rPh>
    <rPh sb="4" eb="5">
      <t>ソウ</t>
    </rPh>
    <rPh sb="6" eb="7">
      <t>ホウ</t>
    </rPh>
    <rPh sb="8" eb="9">
      <t>ダイ</t>
    </rPh>
    <rPh sb="13" eb="14">
      <t>ジョウ</t>
    </rPh>
    <rPh sb="15" eb="16">
      <t>マタ</t>
    </rPh>
    <rPh sb="19" eb="20">
      <t>ジョウ</t>
    </rPh>
    <rPh sb="21" eb="22">
      <t>レイ</t>
    </rPh>
    <rPh sb="23" eb="24">
      <t>セキ</t>
    </rPh>
    <rPh sb="25" eb="26">
      <t>カカリ</t>
    </rPh>
    <phoneticPr fontId="4"/>
  </si>
  <si>
    <t>指定検査機関から報告された検査結果</t>
    <rPh sb="0" eb="2">
      <t>シテイ</t>
    </rPh>
    <rPh sb="2" eb="6">
      <t>ケンサキカン</t>
    </rPh>
    <rPh sb="8" eb="10">
      <t>ホウコク</t>
    </rPh>
    <rPh sb="13" eb="15">
      <t>ケンサ</t>
    </rPh>
    <rPh sb="15" eb="17">
      <t>ケッカ</t>
    </rPh>
    <phoneticPr fontId="39"/>
  </si>
  <si>
    <t>水質汚濁防止法その他の法令による立入検査等</t>
    <rPh sb="0" eb="2">
      <t>スイシツ</t>
    </rPh>
    <rPh sb="2" eb="4">
      <t>オダク</t>
    </rPh>
    <rPh sb="4" eb="7">
      <t>ボウシホウ</t>
    </rPh>
    <rPh sb="9" eb="10">
      <t>タ</t>
    </rPh>
    <rPh sb="11" eb="13">
      <t>ホウレイ</t>
    </rPh>
    <rPh sb="16" eb="17">
      <t>タ</t>
    </rPh>
    <rPh sb="17" eb="18">
      <t>イ</t>
    </rPh>
    <rPh sb="18" eb="20">
      <t>ケンサ</t>
    </rPh>
    <rPh sb="20" eb="21">
      <t>トウ</t>
    </rPh>
    <phoneticPr fontId="39"/>
  </si>
  <si>
    <t>その他</t>
    <rPh sb="2" eb="3">
      <t>タ</t>
    </rPh>
    <phoneticPr fontId="39"/>
  </si>
  <si>
    <t>そ　の　他</t>
    <rPh sb="4" eb="5">
      <t>タ</t>
    </rPh>
    <phoneticPr fontId="4"/>
  </si>
  <si>
    <t>①助言・指導</t>
    <rPh sb="1" eb="3">
      <t>ジョゲン</t>
    </rPh>
    <rPh sb="4" eb="6">
      <t>シドウ</t>
    </rPh>
    <phoneticPr fontId="4"/>
  </si>
  <si>
    <t>②勧告</t>
    <rPh sb="1" eb="3">
      <t>カンコク</t>
    </rPh>
    <phoneticPr fontId="4"/>
  </si>
  <si>
    <t>③改善命令等</t>
    <rPh sb="1" eb="3">
      <t>カイゼン</t>
    </rPh>
    <rPh sb="3" eb="5">
      <t>メイレイ</t>
    </rPh>
    <rPh sb="5" eb="6">
      <t>トウ</t>
    </rPh>
    <phoneticPr fontId="4"/>
  </si>
  <si>
    <t>④使用停止命令</t>
    <rPh sb="1" eb="3">
      <t>シヨウ</t>
    </rPh>
    <rPh sb="3" eb="5">
      <t>テイシ</t>
    </rPh>
    <rPh sb="5" eb="7">
      <t>メイレイ</t>
    </rPh>
    <phoneticPr fontId="4"/>
  </si>
  <si>
    <t>⑤報告の徴収</t>
    <rPh sb="1" eb="3">
      <t>ホウコク</t>
    </rPh>
    <rPh sb="4" eb="6">
      <t>チョウシュウ</t>
    </rPh>
    <phoneticPr fontId="4"/>
  </si>
  <si>
    <t>⑥立入検査</t>
    <rPh sb="1" eb="2">
      <t>タ</t>
    </rPh>
    <rPh sb="2" eb="3">
      <t>イ</t>
    </rPh>
    <rPh sb="3" eb="5">
      <t>ケンサ</t>
    </rPh>
    <phoneticPr fontId="4"/>
  </si>
  <si>
    <t>神奈川県</t>
  </si>
  <si>
    <t>（保健所設置市等）</t>
    <rPh sb="1" eb="4">
      <t>ホケンジョ</t>
    </rPh>
    <rPh sb="4" eb="6">
      <t>セッチ</t>
    </rPh>
    <rPh sb="6" eb="7">
      <t>シ</t>
    </rPh>
    <rPh sb="7" eb="8">
      <t>トウ</t>
    </rPh>
    <phoneticPr fontId="4"/>
  </si>
  <si>
    <t>保守点検業</t>
    <rPh sb="0" eb="2">
      <t>ホシュ</t>
    </rPh>
    <rPh sb="2" eb="4">
      <t>テンケン</t>
    </rPh>
    <rPh sb="4" eb="5">
      <t>ギョウ</t>
    </rPh>
    <phoneticPr fontId="4"/>
  </si>
  <si>
    <t>　　　　　　　　　　浄化槽清掃業</t>
    <rPh sb="10" eb="12">
      <t>ジョウカ</t>
    </rPh>
    <rPh sb="12" eb="13">
      <t>ソウ</t>
    </rPh>
    <rPh sb="13" eb="15">
      <t>セイソウ</t>
    </rPh>
    <rPh sb="15" eb="16">
      <t>ギョウ</t>
    </rPh>
    <phoneticPr fontId="4"/>
  </si>
  <si>
    <t>浄化槽汚泥収集運搬業</t>
    <rPh sb="0" eb="2">
      <t>ジョウカ</t>
    </rPh>
    <rPh sb="2" eb="3">
      <t>ソウ</t>
    </rPh>
    <rPh sb="3" eb="5">
      <t>オデイ</t>
    </rPh>
    <rPh sb="5" eb="7">
      <t>シュウシュウ</t>
    </rPh>
    <rPh sb="7" eb="9">
      <t>ウンパン</t>
    </rPh>
    <rPh sb="9" eb="10">
      <t>ギョウ</t>
    </rPh>
    <phoneticPr fontId="4"/>
  </si>
  <si>
    <t>浄化槽工事業</t>
    <rPh sb="0" eb="2">
      <t>ジョウカ</t>
    </rPh>
    <rPh sb="2" eb="3">
      <t>ソウ</t>
    </rPh>
    <rPh sb="3" eb="6">
      <t>コウジギョウ</t>
    </rPh>
    <phoneticPr fontId="4"/>
  </si>
  <si>
    <t>技術管理者</t>
    <rPh sb="0" eb="2">
      <t>ギジュツ</t>
    </rPh>
    <rPh sb="2" eb="5">
      <t>カンリシャ</t>
    </rPh>
    <phoneticPr fontId="4"/>
  </si>
  <si>
    <t>浄化槽管理士</t>
    <rPh sb="0" eb="3">
      <t>ジョウカソウ</t>
    </rPh>
    <rPh sb="3" eb="6">
      <t>カンリシ</t>
    </rPh>
    <phoneticPr fontId="4"/>
  </si>
  <si>
    <t>総登録
件数</t>
    <rPh sb="0" eb="1">
      <t>ソウ</t>
    </rPh>
    <rPh sb="1" eb="3">
      <t>トウロク</t>
    </rPh>
    <rPh sb="4" eb="6">
      <t>ケンスウ</t>
    </rPh>
    <phoneticPr fontId="4"/>
  </si>
  <si>
    <t>内訳</t>
    <rPh sb="0" eb="2">
      <t>ウチワケ</t>
    </rPh>
    <phoneticPr fontId="4"/>
  </si>
  <si>
    <t>浄化槽法
第35条
許可業者</t>
    <rPh sb="0" eb="3">
      <t>ジョウカソウ</t>
    </rPh>
    <rPh sb="3" eb="4">
      <t>ホウ</t>
    </rPh>
    <rPh sb="5" eb="6">
      <t>ダイ</t>
    </rPh>
    <rPh sb="8" eb="9">
      <t>ジョウ</t>
    </rPh>
    <rPh sb="10" eb="12">
      <t>キョカ</t>
    </rPh>
    <rPh sb="12" eb="14">
      <t>ギョウシャ</t>
    </rPh>
    <phoneticPr fontId="4"/>
  </si>
  <si>
    <t>廃掃法第7
条に基づく
許可業者</t>
    <rPh sb="0" eb="1">
      <t>ハイ</t>
    </rPh>
    <rPh sb="1" eb="2">
      <t>ハ</t>
    </rPh>
    <rPh sb="2" eb="3">
      <t>ホウ</t>
    </rPh>
    <rPh sb="3" eb="4">
      <t>ダイ</t>
    </rPh>
    <rPh sb="6" eb="7">
      <t>ジョウ</t>
    </rPh>
    <rPh sb="8" eb="9">
      <t>モト</t>
    </rPh>
    <rPh sb="12" eb="14">
      <t>キョカ</t>
    </rPh>
    <rPh sb="14" eb="16">
      <t>ギョウシャ</t>
    </rPh>
    <phoneticPr fontId="4"/>
  </si>
  <si>
    <t>廃掃法第6条
の2に基づく
委託業者</t>
    <rPh sb="14" eb="16">
      <t>イタク</t>
    </rPh>
    <phoneticPr fontId="4"/>
  </si>
  <si>
    <t>総数</t>
    <rPh sb="0" eb="2">
      <t>ソウスウ</t>
    </rPh>
    <phoneticPr fontId="4"/>
  </si>
  <si>
    <t>設置義務対象
浄化槽基数</t>
    <rPh sb="0" eb="2">
      <t>セッチ</t>
    </rPh>
    <rPh sb="2" eb="4">
      <t>ギム</t>
    </rPh>
    <rPh sb="4" eb="6">
      <t>タイショウ</t>
    </rPh>
    <rPh sb="7" eb="9">
      <t>ジョウカ</t>
    </rPh>
    <rPh sb="9" eb="10">
      <t>ソウ</t>
    </rPh>
    <rPh sb="10" eb="12">
      <t>キスウ</t>
    </rPh>
    <phoneticPr fontId="4"/>
  </si>
  <si>
    <t>設置浄化槽
基数</t>
    <rPh sb="0" eb="2">
      <t>セッチ</t>
    </rPh>
    <rPh sb="2" eb="4">
      <t>ジョウカ</t>
    </rPh>
    <rPh sb="4" eb="5">
      <t>ソウ</t>
    </rPh>
    <rPh sb="6" eb="8">
      <t>キスウ</t>
    </rPh>
    <phoneticPr fontId="4"/>
  </si>
  <si>
    <t>管理士
登録人数</t>
    <rPh sb="0" eb="2">
      <t>カンリ</t>
    </rPh>
    <rPh sb="2" eb="3">
      <t>シ</t>
    </rPh>
    <rPh sb="4" eb="6">
      <t>トウロク</t>
    </rPh>
    <rPh sb="6" eb="8">
      <t>ニンズウ</t>
    </rPh>
    <phoneticPr fontId="4"/>
  </si>
  <si>
    <t>保守点検
専業</t>
    <rPh sb="0" eb="2">
      <t>ホシュ</t>
    </rPh>
    <rPh sb="2" eb="4">
      <t>テンケン</t>
    </rPh>
    <rPh sb="5" eb="7">
      <t>センギョウ</t>
    </rPh>
    <phoneticPr fontId="4"/>
  </si>
  <si>
    <t>清掃業
と兼業</t>
    <rPh sb="0" eb="3">
      <t>セイソウギョウ</t>
    </rPh>
    <rPh sb="5" eb="7">
      <t>ケンギョウ</t>
    </rPh>
    <phoneticPr fontId="4"/>
  </si>
  <si>
    <t>その他の業
と兼業</t>
    <rPh sb="2" eb="3">
      <t>タ</t>
    </rPh>
    <rPh sb="4" eb="5">
      <t>ギョウ</t>
    </rPh>
    <rPh sb="7" eb="9">
      <t>ケンギョウ</t>
    </rPh>
    <phoneticPr fontId="4"/>
  </si>
  <si>
    <t>うち廃掃法第
7条に基づく
許可業者</t>
    <rPh sb="2" eb="3">
      <t>ハイ</t>
    </rPh>
    <rPh sb="3" eb="4">
      <t>ハ</t>
    </rPh>
    <rPh sb="4" eb="5">
      <t>ホウ</t>
    </rPh>
    <rPh sb="5" eb="6">
      <t>ダイ</t>
    </rPh>
    <rPh sb="8" eb="9">
      <t>ジョウ</t>
    </rPh>
    <rPh sb="10" eb="11">
      <t>モト</t>
    </rPh>
    <rPh sb="14" eb="16">
      <t>キョカ</t>
    </rPh>
    <rPh sb="16" eb="18">
      <t>ギョウシャ</t>
    </rPh>
    <phoneticPr fontId="4"/>
  </si>
  <si>
    <t>うち廃掃法第6
条の2に基づく
委託業者</t>
    <rPh sb="2" eb="3">
      <t>ハイ</t>
    </rPh>
    <rPh sb="3" eb="4">
      <t>ハ</t>
    </rPh>
    <rPh sb="4" eb="5">
      <t>ホウ</t>
    </rPh>
    <rPh sb="5" eb="6">
      <t>ダイ</t>
    </rPh>
    <rPh sb="8" eb="9">
      <t>ジョウ</t>
    </rPh>
    <rPh sb="12" eb="13">
      <t>モト</t>
    </rPh>
    <rPh sb="16" eb="18">
      <t>イタク</t>
    </rPh>
    <rPh sb="18" eb="20">
      <t>ギョウシャ</t>
    </rPh>
    <phoneticPr fontId="4"/>
  </si>
  <si>
    <t>うち
浄化槽法に基づく工事業者</t>
    <rPh sb="3" eb="5">
      <t>ジョウカ</t>
    </rPh>
    <rPh sb="5" eb="6">
      <t>ソウ</t>
    </rPh>
    <rPh sb="6" eb="7">
      <t>ホウ</t>
    </rPh>
    <rPh sb="8" eb="9">
      <t>モト</t>
    </rPh>
    <rPh sb="11" eb="13">
      <t>コウジ</t>
    </rPh>
    <rPh sb="13" eb="15">
      <t>ギョウシャ</t>
    </rPh>
    <phoneticPr fontId="4"/>
  </si>
  <si>
    <t>うち
土木工事業者</t>
    <rPh sb="3" eb="5">
      <t>ドボク</t>
    </rPh>
    <rPh sb="5" eb="7">
      <t>コウジ</t>
    </rPh>
    <rPh sb="7" eb="9">
      <t>ギョウシャ</t>
    </rPh>
    <phoneticPr fontId="4"/>
  </si>
  <si>
    <t>うち
建築工事業者</t>
    <rPh sb="3" eb="5">
      <t>ケンチク</t>
    </rPh>
    <rPh sb="5" eb="7">
      <t>コウジ</t>
    </rPh>
    <rPh sb="7" eb="9">
      <t>ギョウシャ</t>
    </rPh>
    <phoneticPr fontId="4"/>
  </si>
  <si>
    <t>うち
管工事業者</t>
    <rPh sb="3" eb="4">
      <t>カン</t>
    </rPh>
    <rPh sb="4" eb="6">
      <t>コウジ</t>
    </rPh>
    <rPh sb="6" eb="8">
      <t>ギョウシャ</t>
    </rPh>
    <phoneticPr fontId="4"/>
  </si>
  <si>
    <t>－</t>
  </si>
  <si>
    <t>８．浄化槽法第7条検査関係</t>
    <rPh sb="2" eb="6">
      <t>ジョウカソウホウ</t>
    </rPh>
    <rPh sb="6" eb="7">
      <t>ダイ</t>
    </rPh>
    <rPh sb="8" eb="9">
      <t>ジョウ</t>
    </rPh>
    <rPh sb="9" eb="11">
      <t>ケンサ</t>
    </rPh>
    <rPh sb="11" eb="13">
      <t>カンケイ</t>
    </rPh>
    <phoneticPr fontId="4"/>
  </si>
  <si>
    <t>都道府県名</t>
  </si>
  <si>
    <t>検査対象件数</t>
  </si>
  <si>
    <t>実施数</t>
  </si>
  <si>
    <t>受検率</t>
    <rPh sb="0" eb="2">
      <t>ジュケン</t>
    </rPh>
    <phoneticPr fontId="4"/>
  </si>
  <si>
    <t>検査結果</t>
  </si>
  <si>
    <t>適正</t>
  </si>
  <si>
    <t>おおむね適正</t>
  </si>
  <si>
    <t>不適正</t>
  </si>
  <si>
    <t>件数</t>
  </si>
  <si>
    <t>比率</t>
  </si>
  <si>
    <t>全数</t>
  </si>
  <si>
    <t>うち合併</t>
  </si>
  <si>
    <t>8．浄化槽法第7条検査関係</t>
    <rPh sb="2" eb="6">
      <t>ジョウカソウホウ</t>
    </rPh>
    <rPh sb="6" eb="7">
      <t>ダイ</t>
    </rPh>
    <rPh sb="8" eb="9">
      <t>ジョウ</t>
    </rPh>
    <rPh sb="9" eb="11">
      <t>ケンサ</t>
    </rPh>
    <rPh sb="11" eb="13">
      <t>カンケイ</t>
    </rPh>
    <phoneticPr fontId="4"/>
  </si>
  <si>
    <t>項目</t>
    <rPh sb="0" eb="2">
      <t>コウモク</t>
    </rPh>
    <phoneticPr fontId="4"/>
  </si>
  <si>
    <t>件数</t>
    <rPh sb="0" eb="2">
      <t>ケンスウ</t>
    </rPh>
    <phoneticPr fontId="4"/>
  </si>
  <si>
    <t>7条検査</t>
    <rPh sb="2" eb="4">
      <t>ケンサ</t>
    </rPh>
    <phoneticPr fontId="4"/>
  </si>
  <si>
    <t>5～50人槽</t>
    <phoneticPr fontId="4"/>
  </si>
  <si>
    <t>51人槽以上</t>
    <phoneticPr fontId="4"/>
  </si>
  <si>
    <t>単独</t>
    <rPh sb="0" eb="2">
      <t>タンドク</t>
    </rPh>
    <phoneticPr fontId="4"/>
  </si>
  <si>
    <t>合併</t>
    <rPh sb="0" eb="2">
      <t>ガッペイ</t>
    </rPh>
    <phoneticPr fontId="4"/>
  </si>
  <si>
    <t>不適正の主な原因</t>
    <rPh sb="0" eb="3">
      <t>フテキセイ</t>
    </rPh>
    <rPh sb="4" eb="5">
      <t>オモ</t>
    </rPh>
    <rPh sb="6" eb="8">
      <t>ゲンイン</t>
    </rPh>
    <phoneticPr fontId="4"/>
  </si>
  <si>
    <t>・</t>
    <phoneticPr fontId="4"/>
  </si>
  <si>
    <r>
      <t>外観検査のチェック項目のうち重要度が高い項目</t>
    </r>
    <r>
      <rPr>
        <vertAlign val="superscript"/>
        <sz val="9"/>
        <rFont val="ＭＳ ゴシック"/>
        <family val="3"/>
        <charset val="128"/>
      </rPr>
      <t>※1</t>
    </r>
    <r>
      <rPr>
        <sz val="9"/>
        <rFont val="ＭＳ ゴシック"/>
        <family val="3"/>
        <charset val="128"/>
      </rPr>
      <t>が不可</t>
    </r>
    <rPh sb="0" eb="2">
      <t>ガイカン</t>
    </rPh>
    <rPh sb="2" eb="4">
      <t>ケンサ</t>
    </rPh>
    <rPh sb="9" eb="11">
      <t>コウモク</t>
    </rPh>
    <rPh sb="14" eb="17">
      <t>ジュウヨウド</t>
    </rPh>
    <rPh sb="18" eb="19">
      <t>タカ</t>
    </rPh>
    <rPh sb="20" eb="22">
      <t>コウモク</t>
    </rPh>
    <rPh sb="25" eb="27">
      <t>フカ</t>
    </rPh>
    <phoneticPr fontId="4"/>
  </si>
  <si>
    <r>
      <t>書類検査のチェック項目のうち重要度が高い項目</t>
    </r>
    <r>
      <rPr>
        <vertAlign val="superscript"/>
        <sz val="9"/>
        <rFont val="ＭＳ ゴシック"/>
        <family val="3"/>
        <charset val="128"/>
      </rPr>
      <t>※2</t>
    </r>
    <r>
      <rPr>
        <sz val="9"/>
        <rFont val="ＭＳ ゴシック"/>
        <family val="3"/>
        <charset val="128"/>
      </rPr>
      <t>が不可</t>
    </r>
    <rPh sb="0" eb="2">
      <t>ショルイ</t>
    </rPh>
    <rPh sb="2" eb="4">
      <t>ケンサ</t>
    </rPh>
    <rPh sb="9" eb="11">
      <t>コウモク</t>
    </rPh>
    <rPh sb="14" eb="17">
      <t>ジュウヨウド</t>
    </rPh>
    <rPh sb="18" eb="19">
      <t>タカ</t>
    </rPh>
    <rPh sb="20" eb="22">
      <t>コウモク</t>
    </rPh>
    <rPh sb="25" eb="27">
      <t>フカ</t>
    </rPh>
    <phoneticPr fontId="4"/>
  </si>
  <si>
    <t>外観検査のチェック項目のうち重要度が低い項目が不可であって水質検査が不可</t>
    <rPh sb="0" eb="2">
      <t>ガイカン</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</si>
  <si>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書類検査のチェック項目のうち重要度が低い項目が不可であって水質検査が不可</t>
    <rPh sb="0" eb="2">
      <t>ショルイ</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</si>
  <si>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その他</t>
    <rPh sb="0" eb="3">
      <t>ソノタ</t>
    </rPh>
    <phoneticPr fontId="4"/>
  </si>
  <si>
    <t>問題のあった検査項目〈複数回答可〉</t>
    <rPh sb="0" eb="2">
      <t>モンダイ</t>
    </rPh>
    <rPh sb="6" eb="8">
      <t>ケンサ</t>
    </rPh>
    <rPh sb="8" eb="10">
      <t>コウモク</t>
    </rPh>
    <rPh sb="11" eb="13">
      <t>フクスウ</t>
    </rPh>
    <rPh sb="13" eb="15">
      <t>カイトウ</t>
    </rPh>
    <rPh sb="15" eb="16">
      <t>カ</t>
    </rPh>
    <phoneticPr fontId="4"/>
  </si>
  <si>
    <t>〔外観検査〕</t>
    <rPh sb="1" eb="3">
      <t>ガイカン</t>
    </rPh>
    <rPh sb="3" eb="5">
      <t>ケンサ</t>
    </rPh>
    <phoneticPr fontId="4"/>
  </si>
  <si>
    <t xml:space="preserve"> （設置状況）</t>
    <rPh sb="2" eb="4">
      <t>セッチ</t>
    </rPh>
    <rPh sb="4" eb="6">
      <t>ジョウキョウ</t>
    </rPh>
    <phoneticPr fontId="4"/>
  </si>
  <si>
    <t>槽の水平、浮上又は沈下、破損又は変形等の状況</t>
    <rPh sb="0" eb="1">
      <t>ソウ</t>
    </rPh>
    <rPh sb="2" eb="4">
      <t>スイヘイ</t>
    </rPh>
    <rPh sb="5" eb="7">
      <t>フジョウ</t>
    </rPh>
    <rPh sb="7" eb="8">
      <t>マタ</t>
    </rPh>
    <rPh sb="9" eb="11">
      <t>チンカ</t>
    </rPh>
    <rPh sb="12" eb="14">
      <t>ハソン</t>
    </rPh>
    <rPh sb="14" eb="15">
      <t>マタ</t>
    </rPh>
    <rPh sb="16" eb="18">
      <t>ヘンケイ</t>
    </rPh>
    <rPh sb="18" eb="19">
      <t>トウ</t>
    </rPh>
    <rPh sb="20" eb="22">
      <t>ジョウキョウ</t>
    </rPh>
    <phoneticPr fontId="4"/>
  </si>
  <si>
    <t>01．水平の状況</t>
    <rPh sb="3" eb="5">
      <t>スイヘイ</t>
    </rPh>
    <rPh sb="6" eb="8">
      <t>ジョウキョウ</t>
    </rPh>
    <phoneticPr fontId="39"/>
  </si>
  <si>
    <t>02．浮上または沈下の状況</t>
    <rPh sb="3" eb="5">
      <t>フジョウ</t>
    </rPh>
    <rPh sb="8" eb="10">
      <t>チンカ</t>
    </rPh>
    <rPh sb="11" eb="13">
      <t>ジョウキョウ</t>
    </rPh>
    <phoneticPr fontId="39"/>
  </si>
  <si>
    <t>03．破損又は変形の状況</t>
    <rPh sb="3" eb="5">
      <t>ハソン</t>
    </rPh>
    <rPh sb="5" eb="6">
      <t>マタ</t>
    </rPh>
    <rPh sb="7" eb="9">
      <t>ヘンケイ</t>
    </rPh>
    <rPh sb="10" eb="12">
      <t>ジョウキョウ</t>
    </rPh>
    <phoneticPr fontId="39"/>
  </si>
  <si>
    <t>漏水の状況</t>
    <rPh sb="0" eb="2">
      <t>ロウスイ</t>
    </rPh>
    <rPh sb="3" eb="5">
      <t>ジョウキョウ</t>
    </rPh>
    <phoneticPr fontId="4"/>
  </si>
  <si>
    <t>04．漏水の状況</t>
    <rPh sb="3" eb="5">
      <t>ロウスイ</t>
    </rPh>
    <rPh sb="6" eb="8">
      <t>ジョウキョウ</t>
    </rPh>
    <phoneticPr fontId="39"/>
  </si>
  <si>
    <t>05．溢流の状況</t>
    <rPh sb="3" eb="4">
      <t>アフ</t>
    </rPh>
    <rPh sb="4" eb="5">
      <t>ナガ</t>
    </rPh>
    <rPh sb="6" eb="8">
      <t>ジョウキョウ</t>
    </rPh>
    <phoneticPr fontId="39"/>
  </si>
  <si>
    <t>浄化槽上部の状況</t>
    <rPh sb="0" eb="3">
      <t>ジョウカソウ</t>
    </rPh>
    <rPh sb="3" eb="5">
      <t>ジョウブ</t>
    </rPh>
    <rPh sb="6" eb="8">
      <t>ジョウキョウ</t>
    </rPh>
    <phoneticPr fontId="4"/>
  </si>
  <si>
    <t>06．上部スラブの打設の有無</t>
    <rPh sb="3" eb="4">
      <t>ウエ</t>
    </rPh>
    <rPh sb="4" eb="5">
      <t>ブ</t>
    </rPh>
    <rPh sb="9" eb="11">
      <t>ダセツ</t>
    </rPh>
    <rPh sb="12" eb="14">
      <t>ウム</t>
    </rPh>
    <phoneticPr fontId="39"/>
  </si>
  <si>
    <t>07．嵩上げの状況</t>
    <rPh sb="3" eb="5">
      <t>カサア</t>
    </rPh>
    <rPh sb="7" eb="9">
      <t>ジョウキョウ</t>
    </rPh>
    <phoneticPr fontId="39"/>
  </si>
  <si>
    <t>08．浄化槽上部及び周辺の利用または構造の状況</t>
    <rPh sb="3" eb="6">
      <t>ジョウカソウ</t>
    </rPh>
    <rPh sb="6" eb="7">
      <t>ウエ</t>
    </rPh>
    <rPh sb="7" eb="8">
      <t>ブ</t>
    </rPh>
    <rPh sb="8" eb="9">
      <t>オヨ</t>
    </rPh>
    <rPh sb="10" eb="12">
      <t>シュウヘン</t>
    </rPh>
    <rPh sb="13" eb="15">
      <t>リヨウ</t>
    </rPh>
    <rPh sb="18" eb="20">
      <t>コウゾウ</t>
    </rPh>
    <rPh sb="21" eb="23">
      <t>ジョウキョウ</t>
    </rPh>
    <phoneticPr fontId="39"/>
  </si>
  <si>
    <t>雨水、土砂等の槽内への流入状況</t>
    <rPh sb="0" eb="2">
      <t>ウスイ</t>
    </rPh>
    <rPh sb="3" eb="5">
      <t>ドシャ</t>
    </rPh>
    <rPh sb="5" eb="6">
      <t>トウ</t>
    </rPh>
    <rPh sb="7" eb="8">
      <t>ソウ</t>
    </rPh>
    <rPh sb="8" eb="9">
      <t>ナイ</t>
    </rPh>
    <rPh sb="11" eb="13">
      <t>リュウニュウ</t>
    </rPh>
    <rPh sb="13" eb="15">
      <t>ジョウキョウ</t>
    </rPh>
    <phoneticPr fontId="4"/>
  </si>
  <si>
    <t>09．雨水の流入状況</t>
    <rPh sb="3" eb="5">
      <t>ウスイ</t>
    </rPh>
    <rPh sb="6" eb="8">
      <t>リュウニュウ</t>
    </rPh>
    <rPh sb="8" eb="10">
      <t>ジョウキョウ</t>
    </rPh>
    <phoneticPr fontId="39"/>
  </si>
  <si>
    <t>10．土砂の流入状況</t>
    <rPh sb="3" eb="5">
      <t>ドシャ</t>
    </rPh>
    <rPh sb="6" eb="8">
      <t>リュウニュウ</t>
    </rPh>
    <rPh sb="8" eb="10">
      <t>ジョウキョウ</t>
    </rPh>
    <phoneticPr fontId="39"/>
  </si>
  <si>
    <t>11．その他の特殊な排水の流入状況</t>
    <rPh sb="5" eb="6">
      <t>タ</t>
    </rPh>
    <rPh sb="7" eb="9">
      <t>トクシュ</t>
    </rPh>
    <rPh sb="10" eb="12">
      <t>ハイスイ</t>
    </rPh>
    <rPh sb="13" eb="15">
      <t>リュウニュウ</t>
    </rPh>
    <rPh sb="15" eb="17">
      <t>ジョウキョウ</t>
    </rPh>
    <phoneticPr fontId="39"/>
  </si>
  <si>
    <t>内部設備の固定状況</t>
    <rPh sb="0" eb="2">
      <t>ナイブ</t>
    </rPh>
    <rPh sb="2" eb="4">
      <t>セツビ</t>
    </rPh>
    <rPh sb="5" eb="7">
      <t>コテイ</t>
    </rPh>
    <rPh sb="7" eb="9">
      <t>ジョウキョウ</t>
    </rPh>
    <phoneticPr fontId="4"/>
  </si>
  <si>
    <t>12．スクリーン設備の固定状況</t>
    <rPh sb="8" eb="10">
      <t>セツビ</t>
    </rPh>
    <rPh sb="11" eb="13">
      <t>コテイ</t>
    </rPh>
    <rPh sb="13" eb="15">
      <t>ジョウキョウ</t>
    </rPh>
    <phoneticPr fontId="39"/>
  </si>
  <si>
    <t>13．ポンプ設備の固定状況</t>
    <rPh sb="6" eb="8">
      <t>セツビ</t>
    </rPh>
    <rPh sb="9" eb="11">
      <t>コテイ</t>
    </rPh>
    <rPh sb="11" eb="13">
      <t>ジョウキョウ</t>
    </rPh>
    <phoneticPr fontId="39"/>
  </si>
  <si>
    <t>14．接触剤、ろ材、担体等の固定及び保持状況</t>
    <rPh sb="3" eb="5">
      <t>セッショク</t>
    </rPh>
    <rPh sb="5" eb="6">
      <t>ザイ</t>
    </rPh>
    <rPh sb="8" eb="9">
      <t>ザイ</t>
    </rPh>
    <rPh sb="10" eb="11">
      <t>タン</t>
    </rPh>
    <rPh sb="11" eb="12">
      <t>タイ</t>
    </rPh>
    <rPh sb="12" eb="13">
      <t>トウ</t>
    </rPh>
    <rPh sb="14" eb="16">
      <t>コテイ</t>
    </rPh>
    <rPh sb="16" eb="17">
      <t>オヨ</t>
    </rPh>
    <rPh sb="18" eb="20">
      <t>ホジ</t>
    </rPh>
    <rPh sb="20" eb="22">
      <t>ジョウキョウ</t>
    </rPh>
    <phoneticPr fontId="39"/>
  </si>
  <si>
    <t>15．ばっ気装置の固定状況</t>
    <rPh sb="5" eb="6">
      <t>キ</t>
    </rPh>
    <rPh sb="6" eb="8">
      <t>ソウチ</t>
    </rPh>
    <rPh sb="9" eb="11">
      <t>コテイ</t>
    </rPh>
    <rPh sb="11" eb="13">
      <t>ジョウキョウ</t>
    </rPh>
    <phoneticPr fontId="39"/>
  </si>
  <si>
    <t>16．攪拌装置の固定状況</t>
    <rPh sb="3" eb="5">
      <t>カクハン</t>
    </rPh>
    <rPh sb="5" eb="7">
      <t>ソウチ</t>
    </rPh>
    <rPh sb="8" eb="10">
      <t>コテイ</t>
    </rPh>
    <rPh sb="10" eb="12">
      <t>ジョウキョウ</t>
    </rPh>
    <phoneticPr fontId="39"/>
  </si>
  <si>
    <t>17．汚泥返送装置及び汚泥移送装置の固定状況</t>
    <rPh sb="3" eb="5">
      <t>オデイ</t>
    </rPh>
    <rPh sb="5" eb="7">
      <t>ヘンソウ</t>
    </rPh>
    <rPh sb="7" eb="9">
      <t>ソウチ</t>
    </rPh>
    <rPh sb="9" eb="10">
      <t>オヨ</t>
    </rPh>
    <rPh sb="11" eb="13">
      <t>オデイ</t>
    </rPh>
    <rPh sb="13" eb="15">
      <t>イソウ</t>
    </rPh>
    <rPh sb="15" eb="17">
      <t>ソウチ</t>
    </rPh>
    <rPh sb="18" eb="20">
      <t>コテイ</t>
    </rPh>
    <rPh sb="20" eb="22">
      <t>ジョウキョウ</t>
    </rPh>
    <phoneticPr fontId="39"/>
  </si>
  <si>
    <t>18．循環装置の固定状況</t>
    <rPh sb="3" eb="5">
      <t>ジュンカン</t>
    </rPh>
    <rPh sb="5" eb="7">
      <t>ソウチ</t>
    </rPh>
    <rPh sb="8" eb="10">
      <t>コテイ</t>
    </rPh>
    <rPh sb="10" eb="12">
      <t>ジョウキョウ</t>
    </rPh>
    <phoneticPr fontId="39"/>
  </si>
  <si>
    <t>19．逆洗装置及び洗浄装置の固定状況</t>
    <rPh sb="3" eb="4">
      <t>ギャク</t>
    </rPh>
    <rPh sb="4" eb="5">
      <t>アラウ</t>
    </rPh>
    <rPh sb="5" eb="7">
      <t>ソウチ</t>
    </rPh>
    <rPh sb="7" eb="8">
      <t>オヨ</t>
    </rPh>
    <rPh sb="9" eb="11">
      <t>センジョウ</t>
    </rPh>
    <rPh sb="11" eb="13">
      <t>ソウチ</t>
    </rPh>
    <rPh sb="14" eb="16">
      <t>コテイ</t>
    </rPh>
    <rPh sb="16" eb="18">
      <t>ジョウキョウ</t>
    </rPh>
    <phoneticPr fontId="39"/>
  </si>
  <si>
    <t>20．膜モジュールの固定状況</t>
    <rPh sb="3" eb="4">
      <t>マク</t>
    </rPh>
    <rPh sb="10" eb="12">
      <t>コテイ</t>
    </rPh>
    <rPh sb="12" eb="14">
      <t>ジョウキョウ</t>
    </rPh>
    <phoneticPr fontId="39"/>
  </si>
  <si>
    <t>21．消毒設備の固定状況</t>
    <rPh sb="3" eb="5">
      <t>ショウドク</t>
    </rPh>
    <rPh sb="5" eb="7">
      <t>セツビ</t>
    </rPh>
    <rPh sb="8" eb="10">
      <t>コテイ</t>
    </rPh>
    <rPh sb="10" eb="12">
      <t>ジョウキョウ</t>
    </rPh>
    <phoneticPr fontId="39"/>
  </si>
  <si>
    <t>22．越流ぜきの固定状況</t>
    <rPh sb="3" eb="4">
      <t>エツ</t>
    </rPh>
    <rPh sb="4" eb="5">
      <t>リュウ</t>
    </rPh>
    <rPh sb="8" eb="10">
      <t>コテイ</t>
    </rPh>
    <rPh sb="10" eb="12">
      <t>ジョウキョウ</t>
    </rPh>
    <phoneticPr fontId="39"/>
  </si>
  <si>
    <t>23．隔壁、仕切板及び移流管(口)の固定状況</t>
    <rPh sb="3" eb="5">
      <t>カクヘキ</t>
    </rPh>
    <rPh sb="6" eb="8">
      <t>シキリ</t>
    </rPh>
    <rPh sb="8" eb="9">
      <t>バン</t>
    </rPh>
    <rPh sb="9" eb="10">
      <t>オヨ</t>
    </rPh>
    <rPh sb="11" eb="13">
      <t>イリュウ</t>
    </rPh>
    <rPh sb="13" eb="14">
      <t>カン</t>
    </rPh>
    <rPh sb="15" eb="16">
      <t>クチ</t>
    </rPh>
    <rPh sb="18" eb="20">
      <t>コテイ</t>
    </rPh>
    <rPh sb="20" eb="22">
      <t>ジョウキョウ</t>
    </rPh>
    <phoneticPr fontId="39"/>
  </si>
  <si>
    <t>24．その他の内部設備の固定状況</t>
    <rPh sb="5" eb="6">
      <t>タ</t>
    </rPh>
    <rPh sb="7" eb="9">
      <t>ナイブ</t>
    </rPh>
    <rPh sb="9" eb="11">
      <t>セツビ</t>
    </rPh>
    <rPh sb="12" eb="14">
      <t>コテイ</t>
    </rPh>
    <rPh sb="14" eb="16">
      <t>ジョウキョウ</t>
    </rPh>
    <phoneticPr fontId="39"/>
  </si>
  <si>
    <t>設置に係るその他の状況</t>
    <rPh sb="0" eb="2">
      <t>セッチ</t>
    </rPh>
    <rPh sb="3" eb="4">
      <t>カカ</t>
    </rPh>
    <rPh sb="5" eb="8">
      <t>ソノタ</t>
    </rPh>
    <rPh sb="9" eb="11">
      <t>ジョウキョウ</t>
    </rPh>
    <phoneticPr fontId="4"/>
  </si>
  <si>
    <t>25．設置場所の状況</t>
    <rPh sb="3" eb="5">
      <t>セッチ</t>
    </rPh>
    <rPh sb="5" eb="7">
      <t>バショ</t>
    </rPh>
    <rPh sb="8" eb="10">
      <t>ジョウキョウ</t>
    </rPh>
    <phoneticPr fontId="39"/>
  </si>
  <si>
    <t>26．流入管渠及び放流管渠の設置状況</t>
    <rPh sb="3" eb="5">
      <t>リュウニュウ</t>
    </rPh>
    <rPh sb="5" eb="6">
      <t>カン</t>
    </rPh>
    <rPh sb="6" eb="7">
      <t>キョ</t>
    </rPh>
    <rPh sb="7" eb="8">
      <t>オヨ</t>
    </rPh>
    <rPh sb="9" eb="11">
      <t>ホウリュウ</t>
    </rPh>
    <rPh sb="11" eb="12">
      <t>カン</t>
    </rPh>
    <rPh sb="12" eb="13">
      <t>キョ</t>
    </rPh>
    <rPh sb="14" eb="16">
      <t>セッチ</t>
    </rPh>
    <rPh sb="16" eb="18">
      <t>ジョウキョウ</t>
    </rPh>
    <phoneticPr fontId="39"/>
  </si>
  <si>
    <t>27．送風機の設置状況</t>
    <rPh sb="3" eb="6">
      <t>ソウフウキ</t>
    </rPh>
    <rPh sb="7" eb="9">
      <t>セッチ</t>
    </rPh>
    <rPh sb="9" eb="11">
      <t>ジョウキョウ</t>
    </rPh>
    <phoneticPr fontId="39"/>
  </si>
  <si>
    <t>28．増改築等の状況</t>
    <rPh sb="3" eb="4">
      <t>ゾウ</t>
    </rPh>
    <rPh sb="4" eb="6">
      <t>カイチク</t>
    </rPh>
    <rPh sb="6" eb="7">
      <t>トウ</t>
    </rPh>
    <rPh sb="8" eb="10">
      <t>ジョウキョウ</t>
    </rPh>
    <phoneticPr fontId="39"/>
  </si>
  <si>
    <t xml:space="preserve"> （設備の稼働状況）</t>
    <rPh sb="2" eb="4">
      <t>セツビ</t>
    </rPh>
    <rPh sb="7" eb="9">
      <t>ジョウキョウ</t>
    </rPh>
    <phoneticPr fontId="4"/>
  </si>
  <si>
    <t>ポンプ、送風機及び駆動装置の稼働状況</t>
    <rPh sb="4" eb="7">
      <t>ソウフウキ</t>
    </rPh>
    <rPh sb="7" eb="8">
      <t>オヨ</t>
    </rPh>
    <rPh sb="9" eb="11">
      <t>クドウ</t>
    </rPh>
    <rPh sb="11" eb="13">
      <t>ソウチ</t>
    </rPh>
    <rPh sb="16" eb="18">
      <t>ジョウキョウ</t>
    </rPh>
    <phoneticPr fontId="4"/>
  </si>
  <si>
    <t>29．ポンプの稼働状況</t>
    <rPh sb="7" eb="9">
      <t>カドウ</t>
    </rPh>
    <rPh sb="9" eb="11">
      <t>ジョウキョウ</t>
    </rPh>
    <phoneticPr fontId="39"/>
  </si>
  <si>
    <t>30．送風機の稼働状況</t>
    <rPh sb="3" eb="6">
      <t>ソウフウキ</t>
    </rPh>
    <rPh sb="7" eb="9">
      <t>カドウ</t>
    </rPh>
    <rPh sb="9" eb="11">
      <t>ジョウキョウ</t>
    </rPh>
    <phoneticPr fontId="39"/>
  </si>
  <si>
    <t>31．駆動装置の稼働状況</t>
    <rPh sb="3" eb="5">
      <t>クドウ</t>
    </rPh>
    <rPh sb="5" eb="7">
      <t>ソウチ</t>
    </rPh>
    <rPh sb="8" eb="10">
      <t>カドウ</t>
    </rPh>
    <rPh sb="10" eb="12">
      <t>ジョウキョウ</t>
    </rPh>
    <phoneticPr fontId="39"/>
  </si>
  <si>
    <t>ばっ気装置及び攪拌装置の稼働状況</t>
    <rPh sb="2" eb="3">
      <t>キ</t>
    </rPh>
    <rPh sb="3" eb="5">
      <t>ソウチ</t>
    </rPh>
    <rPh sb="5" eb="6">
      <t>オヨ</t>
    </rPh>
    <rPh sb="7" eb="9">
      <t>カクハン</t>
    </rPh>
    <rPh sb="9" eb="11">
      <t>ソウチ</t>
    </rPh>
    <rPh sb="14" eb="16">
      <t>ジョウキョウ</t>
    </rPh>
    <phoneticPr fontId="4"/>
  </si>
  <si>
    <t>32．ばっ気装置の稼働状況</t>
    <rPh sb="5" eb="6">
      <t>キ</t>
    </rPh>
    <rPh sb="6" eb="8">
      <t>ソウチ</t>
    </rPh>
    <rPh sb="9" eb="11">
      <t>カドウ</t>
    </rPh>
    <rPh sb="11" eb="13">
      <t>ジョウキョウ</t>
    </rPh>
    <phoneticPr fontId="39"/>
  </si>
  <si>
    <t>33．攪拌装置の稼働状況</t>
    <rPh sb="5" eb="7">
      <t>ソウチ</t>
    </rPh>
    <rPh sb="8" eb="10">
      <t>カドウ</t>
    </rPh>
    <rPh sb="10" eb="12">
      <t>ジョウキョウ</t>
    </rPh>
    <phoneticPr fontId="39"/>
  </si>
  <si>
    <t>汚泥返送装置、汚泥移送装置及び循環装置の稼働状況</t>
    <rPh sb="0" eb="2">
      <t>オデイ</t>
    </rPh>
    <rPh sb="2" eb="4">
      <t>ヘンソウ</t>
    </rPh>
    <rPh sb="4" eb="6">
      <t>ソウチ</t>
    </rPh>
    <rPh sb="7" eb="9">
      <t>オデイ</t>
    </rPh>
    <rPh sb="9" eb="11">
      <t>イソウ</t>
    </rPh>
    <rPh sb="11" eb="13">
      <t>ソウチ</t>
    </rPh>
    <rPh sb="13" eb="14">
      <t>オヨ</t>
    </rPh>
    <rPh sb="15" eb="17">
      <t>ジュンカン</t>
    </rPh>
    <rPh sb="17" eb="19">
      <t>ソウチ</t>
    </rPh>
    <rPh sb="22" eb="24">
      <t>ジョウキョウ</t>
    </rPh>
    <phoneticPr fontId="4"/>
  </si>
  <si>
    <t>34．汚泥返送装置及び汚泥移送装置の稼働状況</t>
    <rPh sb="3" eb="5">
      <t>オデイ</t>
    </rPh>
    <rPh sb="5" eb="7">
      <t>ヘンソウ</t>
    </rPh>
    <rPh sb="7" eb="9">
      <t>ソウチ</t>
    </rPh>
    <rPh sb="9" eb="10">
      <t>オヨ</t>
    </rPh>
    <rPh sb="11" eb="13">
      <t>オデイ</t>
    </rPh>
    <rPh sb="13" eb="15">
      <t>イソウ</t>
    </rPh>
    <rPh sb="15" eb="17">
      <t>ソウチ</t>
    </rPh>
    <rPh sb="18" eb="20">
      <t>カドウ</t>
    </rPh>
    <rPh sb="20" eb="22">
      <t>ジョウキョウ</t>
    </rPh>
    <phoneticPr fontId="39"/>
  </si>
  <si>
    <t>35．循環装置の稼働状況</t>
    <rPh sb="3" eb="5">
      <t>ジュンカン</t>
    </rPh>
    <rPh sb="5" eb="7">
      <t>ソウチ</t>
    </rPh>
    <rPh sb="8" eb="10">
      <t>カドウ</t>
    </rPh>
    <rPh sb="10" eb="12">
      <t>ジョウキョウ</t>
    </rPh>
    <phoneticPr fontId="39"/>
  </si>
  <si>
    <t>36．逆洗装置及び洗浄装置の稼働状況</t>
    <rPh sb="3" eb="4">
      <t>ギャク</t>
    </rPh>
    <rPh sb="4" eb="5">
      <t>アラ</t>
    </rPh>
    <rPh sb="5" eb="7">
      <t>ソウチ</t>
    </rPh>
    <rPh sb="7" eb="8">
      <t>オヨ</t>
    </rPh>
    <rPh sb="9" eb="11">
      <t>センジョウ</t>
    </rPh>
    <rPh sb="11" eb="13">
      <t>ソウチ</t>
    </rPh>
    <rPh sb="14" eb="16">
      <t>カドウ</t>
    </rPh>
    <rPh sb="16" eb="18">
      <t>ジョウキョウ</t>
    </rPh>
    <phoneticPr fontId="39"/>
  </si>
  <si>
    <t>膜モジュールの稼働状況</t>
    <rPh sb="0" eb="1">
      <t>マク</t>
    </rPh>
    <rPh sb="7" eb="9">
      <t>カドウ</t>
    </rPh>
    <rPh sb="9" eb="11">
      <t>ジョウキョウ</t>
    </rPh>
    <phoneticPr fontId="39"/>
  </si>
  <si>
    <t>37．膜モジュールの稼働状況</t>
    <rPh sb="3" eb="4">
      <t>マク</t>
    </rPh>
    <rPh sb="10" eb="12">
      <t>カドウ</t>
    </rPh>
    <rPh sb="12" eb="14">
      <t>ジョウキョウ</t>
    </rPh>
    <phoneticPr fontId="39"/>
  </si>
  <si>
    <t>制御装置及び調整装置の稼働状況</t>
    <rPh sb="0" eb="2">
      <t>セイギョ</t>
    </rPh>
    <rPh sb="2" eb="4">
      <t>ソウチ</t>
    </rPh>
    <rPh sb="4" eb="5">
      <t>オヨ</t>
    </rPh>
    <rPh sb="6" eb="8">
      <t>チョウセイ</t>
    </rPh>
    <rPh sb="8" eb="10">
      <t>ソウチ</t>
    </rPh>
    <rPh sb="13" eb="15">
      <t>ジョウキョウ</t>
    </rPh>
    <phoneticPr fontId="4"/>
  </si>
  <si>
    <t>38．制御装置の稼働状況</t>
    <rPh sb="3" eb="5">
      <t>セイギョ</t>
    </rPh>
    <rPh sb="5" eb="7">
      <t>ソウチ</t>
    </rPh>
    <rPh sb="8" eb="10">
      <t>カドウ</t>
    </rPh>
    <rPh sb="10" eb="12">
      <t>ジョウキョウ</t>
    </rPh>
    <phoneticPr fontId="39"/>
  </si>
  <si>
    <t>39．調整装置の稼働状況</t>
    <rPh sb="3" eb="5">
      <t>チョウセイ</t>
    </rPh>
    <rPh sb="5" eb="7">
      <t>ソウチ</t>
    </rPh>
    <rPh sb="8" eb="10">
      <t>カドウ</t>
    </rPh>
    <rPh sb="10" eb="12">
      <t>ジョウキョウ</t>
    </rPh>
    <phoneticPr fontId="39"/>
  </si>
  <si>
    <t>生物膜又は活性汚泥の状況</t>
    <rPh sb="0" eb="2">
      <t>セイブツ</t>
    </rPh>
    <rPh sb="2" eb="3">
      <t>マク</t>
    </rPh>
    <rPh sb="3" eb="4">
      <t>マタ</t>
    </rPh>
    <rPh sb="5" eb="7">
      <t>カッセイ</t>
    </rPh>
    <rPh sb="7" eb="9">
      <t>オデイ</t>
    </rPh>
    <rPh sb="10" eb="12">
      <t>ジョウキョウ</t>
    </rPh>
    <phoneticPr fontId="4"/>
  </si>
  <si>
    <t>40．生物膜の状況</t>
    <rPh sb="3" eb="5">
      <t>セイブツ</t>
    </rPh>
    <rPh sb="5" eb="6">
      <t>マク</t>
    </rPh>
    <rPh sb="7" eb="9">
      <t>ジョウキョウ</t>
    </rPh>
    <phoneticPr fontId="39"/>
  </si>
  <si>
    <t>41．活性汚泥の状況</t>
    <rPh sb="3" eb="5">
      <t>カッセイ</t>
    </rPh>
    <rPh sb="5" eb="7">
      <t>オデイ</t>
    </rPh>
    <rPh sb="8" eb="10">
      <t>ジョウキョウ</t>
    </rPh>
    <phoneticPr fontId="39"/>
  </si>
  <si>
    <t>設備の稼働に係るその他の状況</t>
    <rPh sb="0" eb="2">
      <t>セツビ</t>
    </rPh>
    <rPh sb="6" eb="7">
      <t>カカ</t>
    </rPh>
    <rPh sb="8" eb="11">
      <t>ソノタ</t>
    </rPh>
    <rPh sb="12" eb="14">
      <t>ジョウキョウ</t>
    </rPh>
    <phoneticPr fontId="4"/>
  </si>
  <si>
    <t>42．その他の設備の稼働状況</t>
    <rPh sb="5" eb="6">
      <t>タ</t>
    </rPh>
    <rPh sb="7" eb="9">
      <t>セツビ</t>
    </rPh>
    <rPh sb="10" eb="12">
      <t>カドウ</t>
    </rPh>
    <rPh sb="12" eb="14">
      <t>ジョウキョウ</t>
    </rPh>
    <phoneticPr fontId="39"/>
  </si>
  <si>
    <t xml:space="preserve"> （水の流れ方の状況）</t>
    <rPh sb="2" eb="3">
      <t>ミズ</t>
    </rPh>
    <rPh sb="4" eb="7">
      <t>ナガレカタ</t>
    </rPh>
    <rPh sb="8" eb="10">
      <t>ジョウキョウ</t>
    </rPh>
    <phoneticPr fontId="4"/>
  </si>
  <si>
    <t>管渠、枡及び各単位装置間の水流の状況</t>
    <rPh sb="0" eb="1">
      <t>カン</t>
    </rPh>
    <rPh sb="1" eb="2">
      <t>キョ</t>
    </rPh>
    <rPh sb="3" eb="4">
      <t>マス</t>
    </rPh>
    <rPh sb="4" eb="5">
      <t>オヨ</t>
    </rPh>
    <rPh sb="6" eb="9">
      <t>カクタンイ</t>
    </rPh>
    <rPh sb="9" eb="11">
      <t>ソウチ</t>
    </rPh>
    <rPh sb="11" eb="12">
      <t>カン</t>
    </rPh>
    <rPh sb="13" eb="15">
      <t>スイリュウ</t>
    </rPh>
    <rPh sb="16" eb="18">
      <t>ジョウキョウ</t>
    </rPh>
    <phoneticPr fontId="4"/>
  </si>
  <si>
    <t>43．流入管渠(路)の水流の状況</t>
    <rPh sb="3" eb="5">
      <t>リュウニュウ</t>
    </rPh>
    <rPh sb="5" eb="6">
      <t>カン</t>
    </rPh>
    <rPh sb="6" eb="7">
      <t>キョ</t>
    </rPh>
    <rPh sb="8" eb="9">
      <t>ロ</t>
    </rPh>
    <rPh sb="11" eb="13">
      <t>スイリュウ</t>
    </rPh>
    <rPh sb="14" eb="16">
      <t>ジョウキョウ</t>
    </rPh>
    <phoneticPr fontId="39"/>
  </si>
  <si>
    <t>44．放流管渠(路)の水流の状況</t>
    <rPh sb="3" eb="5">
      <t>ホウリュウ</t>
    </rPh>
    <rPh sb="5" eb="6">
      <t>カン</t>
    </rPh>
    <rPh sb="6" eb="7">
      <t>キョ</t>
    </rPh>
    <rPh sb="8" eb="9">
      <t>ロ</t>
    </rPh>
    <rPh sb="11" eb="13">
      <t>スイリュウ</t>
    </rPh>
    <rPh sb="14" eb="16">
      <t>ジョウキョウ</t>
    </rPh>
    <phoneticPr fontId="39"/>
  </si>
  <si>
    <t>45．各単位装置間の水流の状況</t>
    <rPh sb="3" eb="4">
      <t>カク</t>
    </rPh>
    <rPh sb="4" eb="6">
      <t>タンイ</t>
    </rPh>
    <rPh sb="6" eb="8">
      <t>ソウチ</t>
    </rPh>
    <rPh sb="8" eb="9">
      <t>カン</t>
    </rPh>
    <rPh sb="10" eb="12">
      <t>スイリュウ</t>
    </rPh>
    <rPh sb="13" eb="15">
      <t>ジョウキョウ</t>
    </rPh>
    <phoneticPr fontId="39"/>
  </si>
  <si>
    <t>越流ぜきにおける越流状況</t>
    <rPh sb="0" eb="1">
      <t>エツ</t>
    </rPh>
    <rPh sb="1" eb="2">
      <t>リュウ</t>
    </rPh>
    <rPh sb="8" eb="9">
      <t>エツ</t>
    </rPh>
    <rPh sb="9" eb="10">
      <t>リュウ</t>
    </rPh>
    <rPh sb="10" eb="12">
      <t>ジョウキョウ</t>
    </rPh>
    <phoneticPr fontId="4"/>
  </si>
  <si>
    <t>46．越流ぜきにおける越流状況</t>
    <rPh sb="3" eb="4">
      <t>エツ</t>
    </rPh>
    <rPh sb="4" eb="5">
      <t>リュウ</t>
    </rPh>
    <rPh sb="11" eb="12">
      <t>エツ</t>
    </rPh>
    <rPh sb="12" eb="13">
      <t>リュウ</t>
    </rPh>
    <rPh sb="13" eb="15">
      <t>ジョウキョウ</t>
    </rPh>
    <phoneticPr fontId="39"/>
  </si>
  <si>
    <t>各単位装置内の水位及び水流の状況</t>
    <rPh sb="0" eb="3">
      <t>カクタンイ</t>
    </rPh>
    <rPh sb="3" eb="5">
      <t>ソウチ</t>
    </rPh>
    <rPh sb="5" eb="6">
      <t>ナイ</t>
    </rPh>
    <rPh sb="7" eb="9">
      <t>スイイ</t>
    </rPh>
    <rPh sb="9" eb="10">
      <t>オヨ</t>
    </rPh>
    <rPh sb="11" eb="13">
      <t>スイリュウ</t>
    </rPh>
    <rPh sb="14" eb="16">
      <t>ジョウキョウ</t>
    </rPh>
    <phoneticPr fontId="4"/>
  </si>
  <si>
    <t>47．原水ポンプ槽及び放流ポンプ槽の水位の状況</t>
    <rPh sb="3" eb="4">
      <t>ゲン</t>
    </rPh>
    <rPh sb="4" eb="5">
      <t>ミズ</t>
    </rPh>
    <rPh sb="8" eb="9">
      <t>ソウ</t>
    </rPh>
    <rPh sb="9" eb="10">
      <t>オヨ</t>
    </rPh>
    <rPh sb="11" eb="13">
      <t>ホウリュウ</t>
    </rPh>
    <rPh sb="16" eb="17">
      <t>ソウ</t>
    </rPh>
    <rPh sb="18" eb="20">
      <t>スイイ</t>
    </rPh>
    <rPh sb="21" eb="23">
      <t>ジョウキョウ</t>
    </rPh>
    <phoneticPr fontId="39"/>
  </si>
  <si>
    <t>48．流量調整槽の水位及び水流の状況</t>
    <rPh sb="3" eb="5">
      <t>リュウリョウ</t>
    </rPh>
    <rPh sb="5" eb="7">
      <t>チョウセイ</t>
    </rPh>
    <rPh sb="7" eb="8">
      <t>ソウ</t>
    </rPh>
    <rPh sb="9" eb="11">
      <t>スイイ</t>
    </rPh>
    <rPh sb="11" eb="12">
      <t>オヨ</t>
    </rPh>
    <rPh sb="13" eb="15">
      <t>スイリュウ</t>
    </rPh>
    <rPh sb="16" eb="18">
      <t>ジョウキョウ</t>
    </rPh>
    <phoneticPr fontId="39"/>
  </si>
  <si>
    <t>49．嫌気ろ床槽の水位の状況</t>
    <rPh sb="3" eb="5">
      <t>ケンキ</t>
    </rPh>
    <rPh sb="6" eb="7">
      <t>ユカ</t>
    </rPh>
    <rPh sb="7" eb="8">
      <t>ソウ</t>
    </rPh>
    <rPh sb="9" eb="11">
      <t>スイイ</t>
    </rPh>
    <rPh sb="12" eb="14">
      <t>ジョウキョウ</t>
    </rPh>
    <phoneticPr fontId="39"/>
  </si>
  <si>
    <t>50．ばっ気槽の水流の状況</t>
    <rPh sb="5" eb="6">
      <t>キ</t>
    </rPh>
    <rPh sb="6" eb="7">
      <t>ソウ</t>
    </rPh>
    <rPh sb="8" eb="10">
      <t>スイリュウ</t>
    </rPh>
    <rPh sb="11" eb="13">
      <t>ジョウキョウ</t>
    </rPh>
    <phoneticPr fontId="39"/>
  </si>
  <si>
    <t>51．接触ばっ気槽の水位及び水流の状況</t>
    <rPh sb="3" eb="5">
      <t>セッショク</t>
    </rPh>
    <rPh sb="7" eb="8">
      <t>キ</t>
    </rPh>
    <rPh sb="8" eb="9">
      <t>ソウ</t>
    </rPh>
    <rPh sb="10" eb="12">
      <t>スイイ</t>
    </rPh>
    <rPh sb="12" eb="13">
      <t>オヨ</t>
    </rPh>
    <rPh sb="14" eb="16">
      <t>スイリュウ</t>
    </rPh>
    <rPh sb="17" eb="19">
      <t>ジョウキョウ</t>
    </rPh>
    <phoneticPr fontId="39"/>
  </si>
  <si>
    <t>52．生物ろ過槽、担体流動槽の水位及び水流の状況</t>
    <rPh sb="3" eb="5">
      <t>セイブツ</t>
    </rPh>
    <rPh sb="6" eb="7">
      <t>カ</t>
    </rPh>
    <rPh sb="7" eb="8">
      <t>ソウ</t>
    </rPh>
    <rPh sb="9" eb="10">
      <t>タン</t>
    </rPh>
    <rPh sb="10" eb="11">
      <t>タイ</t>
    </rPh>
    <rPh sb="11" eb="13">
      <t>リュウドウ</t>
    </rPh>
    <rPh sb="13" eb="14">
      <t>ソウ</t>
    </rPh>
    <rPh sb="15" eb="17">
      <t>スイイ</t>
    </rPh>
    <rPh sb="17" eb="18">
      <t>オヨ</t>
    </rPh>
    <rPh sb="19" eb="21">
      <t>スイリュウ</t>
    </rPh>
    <rPh sb="22" eb="24">
      <t>ジョウキョウ</t>
    </rPh>
    <phoneticPr fontId="39"/>
  </si>
  <si>
    <t>53．平面酸化床及び散水ろ床の水流の状況</t>
    <rPh sb="3" eb="5">
      <t>ヘイメン</t>
    </rPh>
    <rPh sb="5" eb="7">
      <t>サンカ</t>
    </rPh>
    <rPh sb="7" eb="8">
      <t>ユカ</t>
    </rPh>
    <rPh sb="8" eb="9">
      <t>オヨ</t>
    </rPh>
    <rPh sb="10" eb="12">
      <t>サンスイ</t>
    </rPh>
    <rPh sb="13" eb="14">
      <t>ユカ</t>
    </rPh>
    <rPh sb="15" eb="17">
      <t>スイリュウ</t>
    </rPh>
    <rPh sb="18" eb="20">
      <t>ジョウキョウ</t>
    </rPh>
    <phoneticPr fontId="39"/>
  </si>
  <si>
    <t>54．沈殿槽及び処理水槽の水位及び水流の状況</t>
    <rPh sb="3" eb="5">
      <t>チンデン</t>
    </rPh>
    <rPh sb="5" eb="6">
      <t>ソウ</t>
    </rPh>
    <rPh sb="6" eb="7">
      <t>オヨ</t>
    </rPh>
    <rPh sb="8" eb="10">
      <t>ショリ</t>
    </rPh>
    <rPh sb="10" eb="12">
      <t>スイソウ</t>
    </rPh>
    <rPh sb="13" eb="15">
      <t>スイイ</t>
    </rPh>
    <rPh sb="15" eb="16">
      <t>オヨ</t>
    </rPh>
    <rPh sb="17" eb="19">
      <t>スイリュウ</t>
    </rPh>
    <rPh sb="20" eb="22">
      <t>ジョウキョウ</t>
    </rPh>
    <phoneticPr fontId="39"/>
  </si>
  <si>
    <t>55．その他の単位装置の水位及び水流の状況</t>
    <rPh sb="5" eb="6">
      <t>タ</t>
    </rPh>
    <rPh sb="7" eb="9">
      <t>タンイ</t>
    </rPh>
    <rPh sb="9" eb="11">
      <t>ソウチ</t>
    </rPh>
    <rPh sb="12" eb="14">
      <t>スイイ</t>
    </rPh>
    <rPh sb="14" eb="15">
      <t>オヨ</t>
    </rPh>
    <rPh sb="16" eb="18">
      <t>スイリュウ</t>
    </rPh>
    <rPh sb="19" eb="21">
      <t>ジョウキョウ</t>
    </rPh>
    <phoneticPr fontId="39"/>
  </si>
  <si>
    <t>汚泥の堆積状況及びスカムの生成状況</t>
    <rPh sb="0" eb="2">
      <t>オデイ</t>
    </rPh>
    <rPh sb="3" eb="5">
      <t>タイセキ</t>
    </rPh>
    <rPh sb="5" eb="7">
      <t>ジョウキョウ</t>
    </rPh>
    <rPh sb="7" eb="8">
      <t>オヨ</t>
    </rPh>
    <rPh sb="13" eb="15">
      <t>セイセイ</t>
    </rPh>
    <rPh sb="15" eb="17">
      <t>ジョウキョウ</t>
    </rPh>
    <phoneticPr fontId="4"/>
  </si>
  <si>
    <t>56．原水ポンプ槽の汚泥の堆積状況またはスカムの生成状況</t>
    <rPh sb="3" eb="4">
      <t>ゲン</t>
    </rPh>
    <rPh sb="4" eb="5">
      <t>スイ</t>
    </rPh>
    <rPh sb="8" eb="9">
      <t>ソウ</t>
    </rPh>
    <rPh sb="10" eb="12">
      <t>オデイ</t>
    </rPh>
    <rPh sb="13" eb="15">
      <t>タイセキ</t>
    </rPh>
    <rPh sb="15" eb="17">
      <t>ジョウキョウ</t>
    </rPh>
    <rPh sb="24" eb="26">
      <t>セイセイ</t>
    </rPh>
    <rPh sb="26" eb="28">
      <t>ジョウキョウ</t>
    </rPh>
    <phoneticPr fontId="39"/>
  </si>
  <si>
    <t>57．流量調整槽の汚泥の堆積状況またはスカムの生成状況</t>
    <rPh sb="3" eb="5">
      <t>リュウリョウ</t>
    </rPh>
    <rPh sb="5" eb="7">
      <t>チョウセイ</t>
    </rPh>
    <rPh sb="7" eb="8">
      <t>ソウ</t>
    </rPh>
    <rPh sb="9" eb="11">
      <t>オデイ</t>
    </rPh>
    <rPh sb="12" eb="14">
      <t>タイセキ</t>
    </rPh>
    <rPh sb="14" eb="16">
      <t>ジョウキョウ</t>
    </rPh>
    <rPh sb="23" eb="25">
      <t>セイセイ</t>
    </rPh>
    <rPh sb="25" eb="27">
      <t>ジョウキョウ</t>
    </rPh>
    <phoneticPr fontId="39"/>
  </si>
  <si>
    <t>58．腐敗室、沈殿分離槽及び嫌気床槽の汚泥の堆積状況または成状況</t>
    <rPh sb="3" eb="5">
      <t>フハイ</t>
    </rPh>
    <rPh sb="5" eb="6">
      <t>シツ</t>
    </rPh>
    <rPh sb="7" eb="9">
      <t>チンデン</t>
    </rPh>
    <rPh sb="9" eb="11">
      <t>ブンリ</t>
    </rPh>
    <rPh sb="11" eb="12">
      <t>ソウ</t>
    </rPh>
    <rPh sb="12" eb="13">
      <t>オヨ</t>
    </rPh>
    <rPh sb="14" eb="16">
      <t>ケンキ</t>
    </rPh>
    <rPh sb="16" eb="17">
      <t>ユカ</t>
    </rPh>
    <rPh sb="17" eb="18">
      <t>ソウ</t>
    </rPh>
    <rPh sb="19" eb="21">
      <t>オデイ</t>
    </rPh>
    <rPh sb="22" eb="24">
      <t>タイセキ</t>
    </rPh>
    <rPh sb="24" eb="26">
      <t>ジョウキョウ</t>
    </rPh>
    <rPh sb="29" eb="30">
      <t>シゲル</t>
    </rPh>
    <rPh sb="30" eb="32">
      <t>ジョウキョウ</t>
    </rPh>
    <phoneticPr fontId="39"/>
  </si>
  <si>
    <t>59．ばっ気槽及び接触ばっ気槽の汚泥の堆積状況またはスカムの生成状況</t>
    <rPh sb="5" eb="6">
      <t>キ</t>
    </rPh>
    <rPh sb="6" eb="7">
      <t>ソウ</t>
    </rPh>
    <rPh sb="7" eb="8">
      <t>オヨ</t>
    </rPh>
    <rPh sb="9" eb="11">
      <t>セッショク</t>
    </rPh>
    <rPh sb="13" eb="14">
      <t>キ</t>
    </rPh>
    <rPh sb="14" eb="15">
      <t>ソウ</t>
    </rPh>
    <rPh sb="16" eb="18">
      <t>オデイ</t>
    </rPh>
    <rPh sb="19" eb="21">
      <t>タイセキ</t>
    </rPh>
    <rPh sb="21" eb="23">
      <t>ジョウキョウ</t>
    </rPh>
    <rPh sb="30" eb="32">
      <t>セイセイ</t>
    </rPh>
    <rPh sb="32" eb="34">
      <t>ジョウキョウ</t>
    </rPh>
    <phoneticPr fontId="39"/>
  </si>
  <si>
    <t>60．生物ろ過槽及び担体流動槽の汚泥の堆積状況またはスカムの生成状況</t>
    <rPh sb="3" eb="5">
      <t>セイブツ</t>
    </rPh>
    <rPh sb="6" eb="7">
      <t>カ</t>
    </rPh>
    <rPh sb="7" eb="8">
      <t>ソウ</t>
    </rPh>
    <rPh sb="8" eb="9">
      <t>オヨ</t>
    </rPh>
    <rPh sb="10" eb="11">
      <t>タン</t>
    </rPh>
    <rPh sb="11" eb="12">
      <t>タイ</t>
    </rPh>
    <rPh sb="12" eb="14">
      <t>リュウドウ</t>
    </rPh>
    <rPh sb="14" eb="15">
      <t>ソウ</t>
    </rPh>
    <rPh sb="16" eb="18">
      <t>オデイ</t>
    </rPh>
    <rPh sb="19" eb="21">
      <t>タイセキ</t>
    </rPh>
    <rPh sb="21" eb="23">
      <t>ジョウキョウ</t>
    </rPh>
    <rPh sb="30" eb="32">
      <t>セイセイ</t>
    </rPh>
    <rPh sb="32" eb="34">
      <t>ジョウキョウ</t>
    </rPh>
    <phoneticPr fontId="39"/>
  </si>
  <si>
    <t>61．沈殿槽の汚泥の堆積状況またはスカムの生成状況</t>
    <rPh sb="3" eb="5">
      <t>チンデン</t>
    </rPh>
    <rPh sb="5" eb="6">
      <t>ソウ</t>
    </rPh>
    <rPh sb="7" eb="9">
      <t>オデイ</t>
    </rPh>
    <rPh sb="10" eb="12">
      <t>タイセキ</t>
    </rPh>
    <rPh sb="12" eb="14">
      <t>ジョウキョウ</t>
    </rPh>
    <rPh sb="21" eb="23">
      <t>セイセイ</t>
    </rPh>
    <rPh sb="23" eb="25">
      <t>ジョウキョウ</t>
    </rPh>
    <phoneticPr fontId="39"/>
  </si>
  <si>
    <t>62．消毒槽の汚泥の堆積状況またはスカムの生成状況</t>
    <rPh sb="3" eb="5">
      <t>ショウドク</t>
    </rPh>
    <rPh sb="5" eb="6">
      <t>ソウ</t>
    </rPh>
    <rPh sb="7" eb="9">
      <t>オデイ</t>
    </rPh>
    <rPh sb="10" eb="12">
      <t>タイセキ</t>
    </rPh>
    <rPh sb="12" eb="14">
      <t>ジョウキョウ</t>
    </rPh>
    <rPh sb="21" eb="23">
      <t>セイセイ</t>
    </rPh>
    <rPh sb="23" eb="25">
      <t>ジョウキョウ</t>
    </rPh>
    <phoneticPr fontId="39"/>
  </si>
  <si>
    <t>63．消泡ポンプ槽及び水中ブロワ槽の汚泥の堆積状況またはスカムの生成状況</t>
    <rPh sb="3" eb="4">
      <t>ケ</t>
    </rPh>
    <rPh sb="4" eb="5">
      <t>アワ</t>
    </rPh>
    <rPh sb="8" eb="9">
      <t>ソウ</t>
    </rPh>
    <rPh sb="9" eb="10">
      <t>オヨ</t>
    </rPh>
    <rPh sb="11" eb="13">
      <t>スイチュウ</t>
    </rPh>
    <rPh sb="16" eb="17">
      <t>ソウ</t>
    </rPh>
    <rPh sb="18" eb="20">
      <t>オデイ</t>
    </rPh>
    <rPh sb="21" eb="23">
      <t>タイセキ</t>
    </rPh>
    <rPh sb="23" eb="25">
      <t>ジョウキョウ</t>
    </rPh>
    <rPh sb="32" eb="34">
      <t>セイセイ</t>
    </rPh>
    <rPh sb="34" eb="36">
      <t>ジョウキョウ</t>
    </rPh>
    <phoneticPr fontId="39"/>
  </si>
  <si>
    <t>64．放流ポンプ槽の汚泥の堆積状況またはスカムの生成状況</t>
    <rPh sb="3" eb="5">
      <t>ホウリュウ</t>
    </rPh>
    <rPh sb="8" eb="9">
      <t>ソウ</t>
    </rPh>
    <rPh sb="10" eb="12">
      <t>オデイ</t>
    </rPh>
    <rPh sb="13" eb="15">
      <t>タイセキ</t>
    </rPh>
    <rPh sb="15" eb="17">
      <t>ジョウキョウ</t>
    </rPh>
    <rPh sb="24" eb="26">
      <t>セイセイ</t>
    </rPh>
    <rPh sb="26" eb="28">
      <t>ジョウキョウ</t>
    </rPh>
    <phoneticPr fontId="39"/>
  </si>
  <si>
    <t>65．汚泥処理設備の汚泥の堆積状況またはスカムの生成状況</t>
    <rPh sb="3" eb="5">
      <t>オデイ</t>
    </rPh>
    <rPh sb="5" eb="7">
      <t>ショリ</t>
    </rPh>
    <rPh sb="7" eb="9">
      <t>セツビ</t>
    </rPh>
    <rPh sb="10" eb="12">
      <t>オデイ</t>
    </rPh>
    <rPh sb="13" eb="15">
      <t>タイセキ</t>
    </rPh>
    <rPh sb="15" eb="17">
      <t>ジョウキョウ</t>
    </rPh>
    <rPh sb="24" eb="26">
      <t>セイセイ</t>
    </rPh>
    <rPh sb="26" eb="28">
      <t>ジョウキョウ</t>
    </rPh>
    <phoneticPr fontId="39"/>
  </si>
  <si>
    <t>水の流れ方に係るその他の状況</t>
    <rPh sb="0" eb="1">
      <t>ミズ</t>
    </rPh>
    <rPh sb="2" eb="5">
      <t>ナガレカタ</t>
    </rPh>
    <rPh sb="6" eb="7">
      <t>カカ</t>
    </rPh>
    <rPh sb="8" eb="11">
      <t>ソノタ</t>
    </rPh>
    <rPh sb="12" eb="14">
      <t>ジョウキョウ</t>
    </rPh>
    <phoneticPr fontId="4"/>
  </si>
  <si>
    <t>66．汚泥の流出状況</t>
  </si>
  <si>
    <t>（使用の状況）</t>
    <rPh sb="1" eb="3">
      <t>シヨウ</t>
    </rPh>
    <rPh sb="4" eb="6">
      <t>ジョウキョウ</t>
    </rPh>
    <phoneticPr fontId="4"/>
  </si>
  <si>
    <t>特殊な排水等の流入状況</t>
    <rPh sb="0" eb="2">
      <t>トクシュ</t>
    </rPh>
    <rPh sb="3" eb="5">
      <t>ハイスイ</t>
    </rPh>
    <rPh sb="5" eb="6">
      <t>トウ</t>
    </rPh>
    <rPh sb="7" eb="9">
      <t>リュウニュウ</t>
    </rPh>
    <rPh sb="9" eb="11">
      <t>ジョウキョウ</t>
    </rPh>
    <phoneticPr fontId="4"/>
  </si>
  <si>
    <t>67．油脂類の流入状況</t>
    <rPh sb="3" eb="6">
      <t>ユシルイ</t>
    </rPh>
    <rPh sb="7" eb="9">
      <t>リュウニュウ</t>
    </rPh>
    <rPh sb="9" eb="11">
      <t>ジョウキョウ</t>
    </rPh>
    <phoneticPr fontId="39"/>
  </si>
  <si>
    <t>68．処理対象以外の排水の流入状況</t>
    <rPh sb="3" eb="5">
      <t>ショリ</t>
    </rPh>
    <rPh sb="5" eb="7">
      <t>タイショウ</t>
    </rPh>
    <rPh sb="7" eb="9">
      <t>イガイ</t>
    </rPh>
    <rPh sb="10" eb="12">
      <t>ハイスイ</t>
    </rPh>
    <rPh sb="13" eb="15">
      <t>リュウニュウ</t>
    </rPh>
    <rPh sb="15" eb="17">
      <t>ジョウキョウ</t>
    </rPh>
    <phoneticPr fontId="39"/>
  </si>
  <si>
    <t>異物の流入状況</t>
    <rPh sb="0" eb="2">
      <t>イブツ</t>
    </rPh>
    <rPh sb="3" eb="5">
      <t>リュウニュウ</t>
    </rPh>
    <rPh sb="5" eb="7">
      <t>ジョウキョウ</t>
    </rPh>
    <phoneticPr fontId="4"/>
  </si>
  <si>
    <t>69．異物の流入状況</t>
    <rPh sb="3" eb="5">
      <t>イブツ</t>
    </rPh>
    <rPh sb="6" eb="8">
      <t>リュウニュウ</t>
    </rPh>
    <rPh sb="8" eb="10">
      <t>ジョウキョウ</t>
    </rPh>
    <phoneticPr fontId="39"/>
  </si>
  <si>
    <t>使用に係るその他の状況</t>
    <rPh sb="0" eb="2">
      <t>シヨウ</t>
    </rPh>
    <rPh sb="3" eb="4">
      <t>カカ</t>
    </rPh>
    <rPh sb="5" eb="8">
      <t>ソノタ</t>
    </rPh>
    <rPh sb="9" eb="11">
      <t>ジョウキョウ</t>
    </rPh>
    <phoneticPr fontId="4"/>
  </si>
  <si>
    <t>70．流入汚水量、洗浄用水等の使用の状況</t>
    <rPh sb="3" eb="5">
      <t>リュウニュウ</t>
    </rPh>
    <rPh sb="5" eb="7">
      <t>オスイ</t>
    </rPh>
    <rPh sb="7" eb="8">
      <t>リョウ</t>
    </rPh>
    <rPh sb="9" eb="12">
      <t>センジョウヨウ</t>
    </rPh>
    <rPh sb="12" eb="13">
      <t>ミズ</t>
    </rPh>
    <rPh sb="13" eb="14">
      <t>トウ</t>
    </rPh>
    <rPh sb="15" eb="17">
      <t>シヨウ</t>
    </rPh>
    <rPh sb="18" eb="20">
      <t>ジョウキョウ</t>
    </rPh>
    <phoneticPr fontId="39"/>
  </si>
  <si>
    <t>（悪臭の発生状況）</t>
    <rPh sb="1" eb="3">
      <t>アクシュウ</t>
    </rPh>
    <rPh sb="4" eb="6">
      <t>ハッセイ</t>
    </rPh>
    <rPh sb="6" eb="8">
      <t>ジョウキョウ</t>
    </rPh>
    <phoneticPr fontId="4"/>
  </si>
  <si>
    <t>悪臭の発生状況</t>
    <rPh sb="0" eb="2">
      <t>アクシュウ</t>
    </rPh>
    <rPh sb="3" eb="5">
      <t>ハッセイ</t>
    </rPh>
    <rPh sb="5" eb="7">
      <t>ジョウキョウ</t>
    </rPh>
    <phoneticPr fontId="4"/>
  </si>
  <si>
    <t>71．悪臭の発生状況</t>
    <rPh sb="3" eb="5">
      <t>アクシュウ</t>
    </rPh>
    <rPh sb="6" eb="8">
      <t>ハッセイ</t>
    </rPh>
    <rPh sb="8" eb="10">
      <t>ジョウキョウ</t>
    </rPh>
    <phoneticPr fontId="39"/>
  </si>
  <si>
    <t>72．悪臭防止措置の実施状況</t>
    <rPh sb="3" eb="5">
      <t>アクシュウ</t>
    </rPh>
    <rPh sb="5" eb="7">
      <t>ボウシ</t>
    </rPh>
    <rPh sb="7" eb="9">
      <t>ソチ</t>
    </rPh>
    <rPh sb="10" eb="12">
      <t>ジッシ</t>
    </rPh>
    <rPh sb="12" eb="14">
      <t>ジョウキョウ</t>
    </rPh>
    <phoneticPr fontId="39"/>
  </si>
  <si>
    <t>（消毒の実施状況）</t>
    <rPh sb="1" eb="3">
      <t>ショウドク</t>
    </rPh>
    <rPh sb="4" eb="6">
      <t>ジッシ</t>
    </rPh>
    <rPh sb="6" eb="8">
      <t>ジョウキョウ</t>
    </rPh>
    <phoneticPr fontId="4"/>
  </si>
  <si>
    <t>消毒の実施状況</t>
    <phoneticPr fontId="4"/>
  </si>
  <si>
    <t>73．消毒剤の有無</t>
    <rPh sb="3" eb="6">
      <t>ショウドクザイ</t>
    </rPh>
    <rPh sb="7" eb="9">
      <t>ウム</t>
    </rPh>
    <phoneticPr fontId="39"/>
  </si>
  <si>
    <t>74．処理水と消毒剤の接触状況</t>
    <rPh sb="3" eb="6">
      <t>ショリスイ</t>
    </rPh>
    <rPh sb="7" eb="10">
      <t>ショウドクザイ</t>
    </rPh>
    <rPh sb="11" eb="13">
      <t>セッショク</t>
    </rPh>
    <rPh sb="13" eb="15">
      <t>ジョウキョウ</t>
    </rPh>
    <phoneticPr fontId="39"/>
  </si>
  <si>
    <t>（カ、ハエ等の発生状況）</t>
    <rPh sb="5" eb="6">
      <t>ナド</t>
    </rPh>
    <rPh sb="7" eb="9">
      <t>ハッセイ</t>
    </rPh>
    <rPh sb="9" eb="11">
      <t>ジョウキョウ</t>
    </rPh>
    <phoneticPr fontId="4"/>
  </si>
  <si>
    <t>カ、ハエ等の発生状況</t>
    <rPh sb="4" eb="5">
      <t>ナド</t>
    </rPh>
    <rPh sb="6" eb="8">
      <t>ハッセイ</t>
    </rPh>
    <rPh sb="8" eb="10">
      <t>ジョウキョウ</t>
    </rPh>
    <phoneticPr fontId="4"/>
  </si>
  <si>
    <t>75．カ、ハエ等の発生状況</t>
    <rPh sb="7" eb="8">
      <t>トウ</t>
    </rPh>
    <rPh sb="9" eb="11">
      <t>ハッセイ</t>
    </rPh>
    <rPh sb="11" eb="13">
      <t>ジョウキョウ</t>
    </rPh>
    <phoneticPr fontId="39"/>
  </si>
  <si>
    <t>〔水質検査〕</t>
    <rPh sb="1" eb="3">
      <t>スイシツ</t>
    </rPh>
    <rPh sb="3" eb="5">
      <t>ケンサ</t>
    </rPh>
    <phoneticPr fontId="4"/>
  </si>
  <si>
    <t>・</t>
    <phoneticPr fontId="4"/>
  </si>
  <si>
    <t>水素イオン濃度</t>
    <rPh sb="0" eb="2">
      <t>スイソ</t>
    </rPh>
    <rPh sb="5" eb="7">
      <t>ノウド</t>
    </rPh>
    <phoneticPr fontId="4"/>
  </si>
  <si>
    <t>活性汚泥沈殿率</t>
    <rPh sb="0" eb="2">
      <t>カッセイ</t>
    </rPh>
    <rPh sb="2" eb="4">
      <t>オデイ</t>
    </rPh>
    <rPh sb="4" eb="6">
      <t>チンデン</t>
    </rPh>
    <rPh sb="6" eb="7">
      <t>リツ</t>
    </rPh>
    <phoneticPr fontId="4"/>
  </si>
  <si>
    <t>溶存酸素量</t>
    <rPh sb="0" eb="4">
      <t>ヨウゾンサンソ</t>
    </rPh>
    <rPh sb="4" eb="5">
      <t>リョウ</t>
    </rPh>
    <phoneticPr fontId="4"/>
  </si>
  <si>
    <t>透視度</t>
    <rPh sb="0" eb="2">
      <t>トウシ</t>
    </rPh>
    <rPh sb="2" eb="3">
      <t>ド</t>
    </rPh>
    <phoneticPr fontId="4"/>
  </si>
  <si>
    <t>塩化物イオン濃度</t>
    <rPh sb="0" eb="3">
      <t>エンカブツ</t>
    </rPh>
    <rPh sb="6" eb="8">
      <t>ノウド</t>
    </rPh>
    <phoneticPr fontId="4"/>
  </si>
  <si>
    <t>残留塩素濃度</t>
    <rPh sb="0" eb="2">
      <t>ザンリュウ</t>
    </rPh>
    <rPh sb="2" eb="4">
      <t>エンソ</t>
    </rPh>
    <rPh sb="4" eb="6">
      <t>ノウド</t>
    </rPh>
    <phoneticPr fontId="4"/>
  </si>
  <si>
    <t>生物化学的酸素要求量</t>
    <rPh sb="0" eb="2">
      <t>セイブツ</t>
    </rPh>
    <rPh sb="2" eb="5">
      <t>カガクテキ</t>
    </rPh>
    <rPh sb="5" eb="7">
      <t>サンソ</t>
    </rPh>
    <rPh sb="7" eb="9">
      <t>ヨウキュウ</t>
    </rPh>
    <rPh sb="9" eb="10">
      <t>リョウ</t>
    </rPh>
    <phoneticPr fontId="4"/>
  </si>
  <si>
    <t>〔書類検査〕</t>
    <rPh sb="1" eb="3">
      <t>ショルイ</t>
    </rPh>
    <rPh sb="3" eb="5">
      <t>ケンサ</t>
    </rPh>
    <phoneticPr fontId="4"/>
  </si>
  <si>
    <t xml:space="preserve"> （保守点検記録（使用開始直前の記録を含む））</t>
    <rPh sb="2" eb="4">
      <t>ホシュ</t>
    </rPh>
    <rPh sb="4" eb="6">
      <t>テンケン</t>
    </rPh>
    <rPh sb="6" eb="8">
      <t>キロク</t>
    </rPh>
    <rPh sb="9" eb="11">
      <t>シヨウ</t>
    </rPh>
    <rPh sb="11" eb="13">
      <t>カイシ</t>
    </rPh>
    <rPh sb="13" eb="15">
      <t>チョクゼン</t>
    </rPh>
    <rPh sb="16" eb="18">
      <t>キロク</t>
    </rPh>
    <rPh sb="19" eb="20">
      <t>フク</t>
    </rPh>
    <phoneticPr fontId="4"/>
  </si>
  <si>
    <t>記録の有無</t>
    <rPh sb="0" eb="2">
      <t>キロク</t>
    </rPh>
    <rPh sb="3" eb="5">
      <t>ウム</t>
    </rPh>
    <phoneticPr fontId="4"/>
  </si>
  <si>
    <t>記録の内容</t>
    <rPh sb="0" eb="2">
      <t>キロク</t>
    </rPh>
    <rPh sb="3" eb="5">
      <t>ナイヨウ</t>
    </rPh>
    <phoneticPr fontId="4"/>
  </si>
  <si>
    <t>保守点検の回数</t>
    <rPh sb="0" eb="2">
      <t>ホシュ</t>
    </rPh>
    <rPh sb="2" eb="4">
      <t>テンケン</t>
    </rPh>
    <rPh sb="5" eb="7">
      <t>カイスウ</t>
    </rPh>
    <phoneticPr fontId="4"/>
  </si>
  <si>
    <t xml:space="preserve"> （清掃記録）</t>
    <rPh sb="2" eb="4">
      <t>セイソウ</t>
    </rPh>
    <rPh sb="4" eb="6">
      <t>キロク</t>
    </rPh>
    <phoneticPr fontId="4"/>
  </si>
  <si>
    <t>清掃の回数</t>
    <rPh sb="0" eb="2">
      <t>セイソウ</t>
    </rPh>
    <rPh sb="3" eb="5">
      <t>カイスウ</t>
    </rPh>
    <phoneticPr fontId="4"/>
  </si>
  <si>
    <t>※1）</t>
    <phoneticPr fontId="4"/>
  </si>
  <si>
    <t>※2）</t>
  </si>
  <si>
    <t>９．浄化槽法第11条検査関係</t>
    <rPh sb="2" eb="6">
      <t>ジョウカソウホウ</t>
    </rPh>
    <rPh sb="6" eb="7">
      <t>ダイ</t>
    </rPh>
    <rPh sb="9" eb="10">
      <t>ジョウ</t>
    </rPh>
    <rPh sb="10" eb="12">
      <t>ケンサ</t>
    </rPh>
    <rPh sb="12" eb="14">
      <t>カンケイ</t>
    </rPh>
    <phoneticPr fontId="4"/>
  </si>
  <si>
    <t>11条検査</t>
    <rPh sb="3" eb="5">
      <t>ケンサ</t>
    </rPh>
    <phoneticPr fontId="4"/>
  </si>
  <si>
    <t>消毒の実施状況</t>
    <phoneticPr fontId="4"/>
  </si>
  <si>
    <t>※1）</t>
    <phoneticPr fontId="4"/>
  </si>
  <si>
    <t>ア． 5～50人槽</t>
    <rPh sb="7" eb="8">
      <t>ニン</t>
    </rPh>
    <rPh sb="8" eb="9">
      <t>ソウ</t>
    </rPh>
    <phoneticPr fontId="39"/>
  </si>
  <si>
    <t>イ．51人槽以上</t>
    <rPh sb="4" eb="5">
      <t>ニン</t>
    </rPh>
    <rPh sb="5" eb="6">
      <t>ソウ</t>
    </rPh>
    <rPh sb="6" eb="8">
      <t>イジョウ</t>
    </rPh>
    <phoneticPr fontId="39"/>
  </si>
  <si>
    <t>検査方法</t>
    <rPh sb="0" eb="2">
      <t>ケンサ</t>
    </rPh>
    <rPh sb="2" eb="4">
      <t>ホウホウ</t>
    </rPh>
    <phoneticPr fontId="39"/>
  </si>
  <si>
    <t>合計</t>
    <rPh sb="0" eb="2">
      <t>ゴウケイ</t>
    </rPh>
    <phoneticPr fontId="39"/>
  </si>
  <si>
    <t>割合</t>
    <rPh sb="0" eb="2">
      <t>ワリアイ</t>
    </rPh>
    <phoneticPr fontId="39"/>
  </si>
  <si>
    <t>ATU添加有り</t>
    <rPh sb="3" eb="5">
      <t>テンカ</t>
    </rPh>
    <rPh sb="5" eb="6">
      <t>ア</t>
    </rPh>
    <phoneticPr fontId="39"/>
  </si>
  <si>
    <t>ATU添加無し</t>
    <rPh sb="3" eb="5">
      <t>テンカ</t>
    </rPh>
    <rPh sb="5" eb="6">
      <t>ナ</t>
    </rPh>
    <phoneticPr fontId="39"/>
  </si>
  <si>
    <t>x≦5</t>
    <phoneticPr fontId="4"/>
  </si>
  <si>
    <t xml:space="preserve">  5＜x≦10</t>
    <phoneticPr fontId="4"/>
  </si>
  <si>
    <t>10＜x≦15</t>
    <phoneticPr fontId="4"/>
  </si>
  <si>
    <t>15＜x≦20</t>
    <phoneticPr fontId="4"/>
  </si>
  <si>
    <t>20＜x≦30</t>
    <phoneticPr fontId="4"/>
  </si>
  <si>
    <t>30＜x≦40</t>
    <phoneticPr fontId="4"/>
  </si>
  <si>
    <t>40＜x≦50</t>
    <phoneticPr fontId="4"/>
  </si>
  <si>
    <t>50＜x≦60</t>
    <phoneticPr fontId="4"/>
  </si>
  <si>
    <t>60＜x≦90</t>
    <phoneticPr fontId="4"/>
  </si>
  <si>
    <t xml:space="preserve">  90＜x≦120</t>
    <phoneticPr fontId="4"/>
  </si>
  <si>
    <t>120＜x≦160</t>
    <phoneticPr fontId="4"/>
  </si>
  <si>
    <t>160＜x</t>
    <phoneticPr fontId="4"/>
  </si>
  <si>
    <t>平均値</t>
    <rPh sb="0" eb="3">
      <t>ヘイキンチ</t>
    </rPh>
    <phoneticPr fontId="39"/>
  </si>
  <si>
    <t>11.指定検査機関関係</t>
    <rPh sb="9" eb="11">
      <t>カンケイ</t>
    </rPh>
    <phoneticPr fontId="4"/>
  </si>
  <si>
    <t>指定検査機関名</t>
    <rPh sb="0" eb="2">
      <t>シテイ</t>
    </rPh>
    <rPh sb="2" eb="4">
      <t>ケンサ</t>
    </rPh>
    <rPh sb="4" eb="6">
      <t>キカン</t>
    </rPh>
    <rPh sb="6" eb="7">
      <t>メイ</t>
    </rPh>
    <phoneticPr fontId="4"/>
  </si>
  <si>
    <t>検査員数</t>
    <rPh sb="0" eb="2">
      <t>ケンサ</t>
    </rPh>
    <rPh sb="2" eb="3">
      <t>イン</t>
    </rPh>
    <rPh sb="3" eb="4">
      <t>スウ</t>
    </rPh>
    <phoneticPr fontId="4"/>
  </si>
  <si>
    <t>うち環境衛生指導員</t>
    <rPh sb="2" eb="4">
      <t>カンキョウ</t>
    </rPh>
    <rPh sb="4" eb="6">
      <t>エイセイ</t>
    </rPh>
    <rPh sb="6" eb="9">
      <t>シドウイン</t>
    </rPh>
    <phoneticPr fontId="4"/>
  </si>
  <si>
    <t>うち旧廃掃法講習会修了者</t>
    <rPh sb="2" eb="3">
      <t>キュウ</t>
    </rPh>
    <rPh sb="3" eb="4">
      <t>ハイ</t>
    </rPh>
    <rPh sb="4" eb="5">
      <t>ソウ</t>
    </rPh>
    <rPh sb="5" eb="6">
      <t>ホウ</t>
    </rPh>
    <rPh sb="6" eb="9">
      <t>コウシュウカイ</t>
    </rPh>
    <rPh sb="9" eb="12">
      <t>シュウリョウシャ</t>
    </rPh>
    <phoneticPr fontId="4"/>
  </si>
  <si>
    <t>検査補助員等数</t>
    <rPh sb="0" eb="2">
      <t>ケンサ</t>
    </rPh>
    <rPh sb="2" eb="5">
      <t>ホジョイン</t>
    </rPh>
    <rPh sb="5" eb="6">
      <t>トウ</t>
    </rPh>
    <rPh sb="6" eb="7">
      <t>スウ</t>
    </rPh>
    <phoneticPr fontId="4"/>
  </si>
  <si>
    <t>１１．指定検査機関関係</t>
    <rPh sb="3" eb="5">
      <t>シテイ</t>
    </rPh>
    <rPh sb="5" eb="7">
      <t>ケンサ</t>
    </rPh>
    <rPh sb="7" eb="9">
      <t>キカン</t>
    </rPh>
    <rPh sb="9" eb="11">
      <t>カンケイ</t>
    </rPh>
    <phoneticPr fontId="4"/>
  </si>
  <si>
    <t>（単位：検査料金体系数）</t>
    <rPh sb="1" eb="3">
      <t>タンイ</t>
    </rPh>
    <rPh sb="4" eb="6">
      <t>ケンサ</t>
    </rPh>
    <rPh sb="6" eb="8">
      <t>リョウキン</t>
    </rPh>
    <rPh sb="8" eb="10">
      <t>タイケイ</t>
    </rPh>
    <rPh sb="10" eb="11">
      <t>スウ</t>
    </rPh>
    <phoneticPr fontId="4"/>
  </si>
  <si>
    <t>料金区分</t>
    <rPh sb="0" eb="2">
      <t>リョウキン</t>
    </rPh>
    <rPh sb="2" eb="4">
      <t>クブン</t>
    </rPh>
    <phoneticPr fontId="4"/>
  </si>
  <si>
    <t>平均
（円）</t>
    <rPh sb="0" eb="2">
      <t>ヘイキン</t>
    </rPh>
    <rPh sb="4" eb="5">
      <t>エン</t>
    </rPh>
    <phoneticPr fontId="4"/>
  </si>
  <si>
    <t>人槽区分</t>
    <rPh sb="0" eb="1">
      <t>ニン</t>
    </rPh>
    <rPh sb="1" eb="2">
      <t>ソウ</t>
    </rPh>
    <rPh sb="2" eb="4">
      <t>クブン</t>
    </rPh>
    <phoneticPr fontId="4"/>
  </si>
  <si>
    <t>11条検査</t>
    <rPh sb="2" eb="3">
      <t>７ジョウ</t>
    </rPh>
    <rPh sb="3" eb="5">
      <t>ケンサ</t>
    </rPh>
    <phoneticPr fontId="4"/>
  </si>
  <si>
    <t>検　査　機　関　名</t>
    <rPh sb="0" eb="1">
      <t>ケン</t>
    </rPh>
    <rPh sb="2" eb="3">
      <t>サ</t>
    </rPh>
    <rPh sb="4" eb="5">
      <t>キ</t>
    </rPh>
    <rPh sb="6" eb="7">
      <t>セキ</t>
    </rPh>
    <rPh sb="8" eb="9">
      <t>メイ</t>
    </rPh>
    <phoneticPr fontId="4"/>
  </si>
  <si>
    <t>BOD検査
導入済み</t>
    <rPh sb="3" eb="5">
      <t>ケンサ</t>
    </rPh>
    <rPh sb="6" eb="8">
      <t>ドウニュウ</t>
    </rPh>
    <rPh sb="8" eb="9">
      <t>ス</t>
    </rPh>
    <phoneticPr fontId="4"/>
  </si>
  <si>
    <t>対　　　　象</t>
    <rPh sb="0" eb="1">
      <t>タイ</t>
    </rPh>
    <rPh sb="5" eb="6">
      <t>ゾウ</t>
    </rPh>
    <phoneticPr fontId="4"/>
  </si>
  <si>
    <t>導入時期</t>
    <rPh sb="0" eb="2">
      <t>ドウニュウ</t>
    </rPh>
    <rPh sb="2" eb="4">
      <t>ジキ</t>
    </rPh>
    <phoneticPr fontId="4"/>
  </si>
  <si>
    <t>検討中</t>
    <rPh sb="0" eb="3">
      <t>ケントウチュウ</t>
    </rPh>
    <phoneticPr fontId="4"/>
  </si>
  <si>
    <t>予定
なし</t>
    <rPh sb="0" eb="2">
      <t>ヨテイ</t>
    </rPh>
    <phoneticPr fontId="4"/>
  </si>
  <si>
    <t>人槽</t>
    <rPh sb="0" eb="2">
      <t>ニンソウ</t>
    </rPh>
    <phoneticPr fontId="4"/>
  </si>
  <si>
    <t>実施時期</t>
    <rPh sb="0" eb="2">
      <t>ジッシ</t>
    </rPh>
    <rPh sb="2" eb="4">
      <t>ジキ</t>
    </rPh>
    <phoneticPr fontId="4"/>
  </si>
  <si>
    <t>沖縄県</t>
    <rPh sb="0" eb="2">
      <t>オキナワ</t>
    </rPh>
    <rPh sb="2" eb="3">
      <t>ケン</t>
    </rPh>
    <phoneticPr fontId="4"/>
  </si>
  <si>
    <t>効率化検査
導入済み</t>
    <rPh sb="0" eb="3">
      <t>コウリツカ</t>
    </rPh>
    <rPh sb="3" eb="5">
      <t>ケンサ</t>
    </rPh>
    <rPh sb="6" eb="8">
      <t>ドウニュウ</t>
    </rPh>
    <rPh sb="8" eb="9">
      <t>ス</t>
    </rPh>
    <phoneticPr fontId="4"/>
  </si>
  <si>
    <t>対　　　　　　　　象</t>
    <rPh sb="0" eb="1">
      <t>タイ</t>
    </rPh>
    <rPh sb="9" eb="10">
      <t>ゾウ</t>
    </rPh>
    <phoneticPr fontId="4"/>
  </si>
  <si>
    <t>熊本県</t>
    <rPh sb="0" eb="3">
      <t>クマモトケン</t>
    </rPh>
    <phoneticPr fontId="4"/>
  </si>
  <si>
    <t>保健所設置市</t>
    <rPh sb="0" eb="3">
      <t>ホケンジョ</t>
    </rPh>
    <rPh sb="3" eb="6">
      <t>セッチシ</t>
    </rPh>
    <phoneticPr fontId="4"/>
  </si>
  <si>
    <t>・</t>
    <phoneticPr fontId="4"/>
  </si>
  <si>
    <t>・</t>
    <phoneticPr fontId="4"/>
  </si>
  <si>
    <t>ア 7条検査</t>
    <phoneticPr fontId="4"/>
  </si>
  <si>
    <t>イ 11条検査</t>
    <phoneticPr fontId="4"/>
  </si>
  <si>
    <t>都道府県名</t>
    <phoneticPr fontId="4"/>
  </si>
  <si>
    <t>直通電話番号</t>
    <phoneticPr fontId="4"/>
  </si>
  <si>
    <t>FAX番号</t>
    <phoneticPr fontId="4"/>
  </si>
  <si>
    <t>小計</t>
    <rPh sb="0" eb="2">
      <t>ショウケイ</t>
    </rPh>
    <phoneticPr fontId="6"/>
  </si>
  <si>
    <t>合計</t>
    <rPh sb="0" eb="2">
      <t>ゴウケイ</t>
    </rPh>
    <phoneticPr fontId="6"/>
  </si>
  <si>
    <t>特別区</t>
    <rPh sb="0" eb="3">
      <t>トクベツク</t>
    </rPh>
    <phoneticPr fontId="6"/>
  </si>
  <si>
    <t>保健所設置市等計</t>
    <rPh sb="0" eb="3">
      <t>ホケンジョ</t>
    </rPh>
    <rPh sb="3" eb="5">
      <t>セッチ</t>
    </rPh>
    <rPh sb="5" eb="6">
      <t>シ</t>
    </rPh>
    <rPh sb="6" eb="7">
      <t>ナド</t>
    </rPh>
    <rPh sb="7" eb="8">
      <t>ゴウケイ</t>
    </rPh>
    <phoneticPr fontId="6"/>
  </si>
  <si>
    <t>－</t>
    <phoneticPr fontId="4"/>
  </si>
  <si>
    <t>・</t>
    <phoneticPr fontId="4"/>
  </si>
  <si>
    <t>～</t>
    <phoneticPr fontId="4"/>
  </si>
  <si>
    <t>イ</t>
    <phoneticPr fontId="4"/>
  </si>
  <si>
    <t>熊本県</t>
    <phoneticPr fontId="4"/>
  </si>
  <si>
    <t>採水員等</t>
    <phoneticPr fontId="4"/>
  </si>
  <si>
    <t>種類
（合併と単独)</t>
    <rPh sb="0" eb="2">
      <t>シュルイ</t>
    </rPh>
    <rPh sb="4" eb="6">
      <t>ガッペイ</t>
    </rPh>
    <rPh sb="7" eb="9">
      <t>タンドク</t>
    </rPh>
    <phoneticPr fontId="4"/>
  </si>
  <si>
    <t>越谷市</t>
    <rPh sb="0" eb="3">
      <t>コシガヤシ</t>
    </rPh>
    <phoneticPr fontId="9"/>
  </si>
  <si>
    <t>(基)</t>
    <rPh sb="1" eb="2">
      <t>キ</t>
    </rPh>
    <phoneticPr fontId="5"/>
  </si>
  <si>
    <t>）</t>
    <phoneticPr fontId="4"/>
  </si>
  <si>
    <t>（3）地方公共団体が所有する単独処理浄化槽の人槽区分</t>
    <phoneticPr fontId="4"/>
  </si>
  <si>
    <t>目次に戻る</t>
    <rPh sb="0" eb="2">
      <t>モクジ</t>
    </rPh>
    <rPh sb="3" eb="4">
      <t>モド</t>
    </rPh>
    <phoneticPr fontId="9"/>
  </si>
  <si>
    <t>（1）都道府県による補助制度の概要</t>
    <phoneticPr fontId="4"/>
  </si>
  <si>
    <r>
      <t>目次　</t>
    </r>
    <r>
      <rPr>
        <sz val="12"/>
        <color indexed="8"/>
        <rFont val="ＭＳ Ｐゴシック"/>
        <family val="3"/>
        <charset val="128"/>
      </rPr>
      <t>（旧 浄化槽行政組織等調査部分）</t>
    </r>
    <rPh sb="0" eb="2">
      <t>モクジ</t>
    </rPh>
    <rPh sb="4" eb="5">
      <t>キュウ</t>
    </rPh>
    <rPh sb="6" eb="9">
      <t>ジョウカソウ</t>
    </rPh>
    <rPh sb="9" eb="11">
      <t>ギョウセイ</t>
    </rPh>
    <rPh sb="11" eb="14">
      <t>ソシキトウ</t>
    </rPh>
    <rPh sb="14" eb="16">
      <t>チョウサ</t>
    </rPh>
    <rPh sb="16" eb="18">
      <t>ブブン</t>
    </rPh>
    <phoneticPr fontId="4"/>
  </si>
  <si>
    <r>
      <t>目次　</t>
    </r>
    <r>
      <rPr>
        <sz val="12"/>
        <color indexed="8"/>
        <rFont val="ＭＳ Ｐゴシック"/>
        <family val="3"/>
        <charset val="128"/>
      </rPr>
      <t>（旧 浄化槽行政に関する調査部分）</t>
    </r>
    <rPh sb="0" eb="2">
      <t>モクジ</t>
    </rPh>
    <rPh sb="4" eb="5">
      <t>キュウ</t>
    </rPh>
    <rPh sb="6" eb="9">
      <t>ジョウカソウ</t>
    </rPh>
    <rPh sb="9" eb="11">
      <t>ギョウセイ</t>
    </rPh>
    <rPh sb="12" eb="13">
      <t>カン</t>
    </rPh>
    <rPh sb="15" eb="17">
      <t>チョウサ</t>
    </rPh>
    <rPh sb="17" eb="19">
      <t>ブブン</t>
    </rPh>
    <phoneticPr fontId="4"/>
  </si>
  <si>
    <t>平成27年度</t>
    <rPh sb="0" eb="2">
      <t>ヘイセイ</t>
    </rPh>
    <rPh sb="4" eb="6">
      <t>ネンド</t>
    </rPh>
    <phoneticPr fontId="4"/>
  </si>
  <si>
    <t>神奈川県</t>
    <phoneticPr fontId="4"/>
  </si>
  <si>
    <t>船橋市</t>
    <phoneticPr fontId="4"/>
  </si>
  <si>
    <t>横須賀市</t>
    <phoneticPr fontId="4"/>
  </si>
  <si>
    <t>鹿児島市</t>
    <phoneticPr fontId="4"/>
  </si>
  <si>
    <t>5～20</t>
    <phoneticPr fontId="4"/>
  </si>
  <si>
    <t>21～100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</si>
  <si>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</si>
  <si>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</si>
  <si>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</si>
  <si>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</si>
  <si>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</si>
  <si>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</si>
  <si>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</si>
  <si>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</si>
  <si>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10,001～</t>
    <phoneticPr fontId="4"/>
  </si>
  <si>
    <t>１２．浄化槽設置整備事業の実施状況</t>
    <phoneticPr fontId="65"/>
  </si>
  <si>
    <t>目次に戻る</t>
    <rPh sb="0" eb="2">
      <t>モクジ</t>
    </rPh>
    <rPh sb="3" eb="4">
      <t>モド</t>
    </rPh>
    <phoneticPr fontId="4"/>
  </si>
  <si>
    <t>都道府県名</t>
    <phoneticPr fontId="54"/>
  </si>
  <si>
    <t>市町
村数</t>
    <phoneticPr fontId="54"/>
  </si>
  <si>
    <t>市町
村数</t>
  </si>
  <si>
    <t>北海道</t>
    <phoneticPr fontId="4"/>
  </si>
  <si>
    <t>青森県</t>
    <rPh sb="0" eb="3">
      <t>アオモリケン</t>
    </rPh>
    <phoneticPr fontId="7"/>
  </si>
  <si>
    <t>秋田県</t>
    <rPh sb="0" eb="3">
      <t>アキタケン</t>
    </rPh>
    <phoneticPr fontId="7"/>
  </si>
  <si>
    <t>福島県</t>
    <rPh sb="0" eb="3">
      <t>フクシマケン</t>
    </rPh>
    <phoneticPr fontId="23"/>
  </si>
  <si>
    <t>新潟県</t>
    <rPh sb="0" eb="3">
      <t>ニイガタケン</t>
    </rPh>
    <phoneticPr fontId="45"/>
  </si>
  <si>
    <t>富山県</t>
    <rPh sb="0" eb="3">
      <t>トヤマケン</t>
    </rPh>
    <phoneticPr fontId="45"/>
  </si>
  <si>
    <t>石川県</t>
    <rPh sb="0" eb="3">
      <t>イシカワケン</t>
    </rPh>
    <phoneticPr fontId="16"/>
  </si>
  <si>
    <t>山梨県</t>
    <rPh sb="0" eb="3">
      <t>ヤマナシケン</t>
    </rPh>
    <phoneticPr fontId="10"/>
  </si>
  <si>
    <t>京都府</t>
    <rPh sb="0" eb="2">
      <t>キョウト</t>
    </rPh>
    <rPh sb="2" eb="3">
      <t>フ</t>
    </rPh>
    <phoneticPr fontId="45"/>
  </si>
  <si>
    <t>兵庫県</t>
    <rPh sb="0" eb="2">
      <t>ヒョウゴ</t>
    </rPh>
    <rPh sb="2" eb="3">
      <t>ケン</t>
    </rPh>
    <phoneticPr fontId="45"/>
  </si>
  <si>
    <t>兵庫県</t>
    <rPh sb="0" eb="3">
      <t>ヒョウゴケン</t>
    </rPh>
    <phoneticPr fontId="24"/>
  </si>
  <si>
    <t>奈良県</t>
    <rPh sb="0" eb="3">
      <t>ナラケン</t>
    </rPh>
    <phoneticPr fontId="45"/>
  </si>
  <si>
    <t>宮崎県</t>
    <rPh sb="0" eb="2">
      <t>ミヤザキ</t>
    </rPh>
    <phoneticPr fontId="23"/>
  </si>
  <si>
    <t>鹿児島県</t>
    <rPh sb="0" eb="4">
      <t>カゴシマケン</t>
    </rPh>
    <phoneticPr fontId="24"/>
  </si>
  <si>
    <t>沖縄県</t>
    <rPh sb="0" eb="3">
      <t>オキナワケン</t>
    </rPh>
    <phoneticPr fontId="24"/>
  </si>
  <si>
    <t>合計</t>
    <phoneticPr fontId="54"/>
  </si>
  <si>
    <t>補助制度
の有無</t>
    <phoneticPr fontId="54"/>
  </si>
  <si>
    <t>補助制度の名称</t>
    <phoneticPr fontId="54"/>
  </si>
  <si>
    <t>補助対象浄化槽</t>
    <phoneticPr fontId="54"/>
  </si>
  <si>
    <t>その他</t>
    <phoneticPr fontId="54"/>
  </si>
  <si>
    <t>新潟県</t>
    <rPh sb="0" eb="3">
      <t>ニイガタケン</t>
    </rPh>
    <phoneticPr fontId="24"/>
  </si>
  <si>
    <t>富山県</t>
    <rPh sb="0" eb="3">
      <t>トヤマケン</t>
    </rPh>
    <phoneticPr fontId="31"/>
  </si>
  <si>
    <t>滋賀県</t>
    <rPh sb="0" eb="3">
      <t>シガケン</t>
    </rPh>
    <phoneticPr fontId="54"/>
  </si>
  <si>
    <t>京都府</t>
    <rPh sb="0" eb="2">
      <t>キョウト</t>
    </rPh>
    <rPh sb="2" eb="3">
      <t>フ</t>
    </rPh>
    <phoneticPr fontId="68"/>
  </si>
  <si>
    <t>京都府</t>
    <rPh sb="0" eb="3">
      <t>キョウトフ</t>
    </rPh>
    <phoneticPr fontId="0"/>
  </si>
  <si>
    <t>兵庫県</t>
    <rPh sb="0" eb="2">
      <t>ヒョウゴ</t>
    </rPh>
    <rPh sb="2" eb="3">
      <t>ケン</t>
    </rPh>
    <phoneticPr fontId="68"/>
  </si>
  <si>
    <t>奈良県</t>
    <rPh sb="0" eb="3">
      <t>ナラケン</t>
    </rPh>
    <phoneticPr fontId="68"/>
  </si>
  <si>
    <t>徳島県</t>
    <rPh sb="0" eb="3">
      <t>トクシマケン</t>
    </rPh>
    <phoneticPr fontId="10"/>
  </si>
  <si>
    <t>福岡県</t>
    <rPh sb="0" eb="3">
      <t>フクオカケン</t>
    </rPh>
    <phoneticPr fontId="45"/>
  </si>
  <si>
    <t>宮崎県</t>
    <rPh sb="0" eb="2">
      <t>ミヤザキ</t>
    </rPh>
    <phoneticPr fontId="69"/>
  </si>
  <si>
    <t>補助制度
の有無</t>
    <rPh sb="0" eb="2">
      <t>ホジョ</t>
    </rPh>
    <phoneticPr fontId="54"/>
  </si>
  <si>
    <t>補助制度の名称</t>
    <phoneticPr fontId="54"/>
  </si>
  <si>
    <t>補助対象浄化槽</t>
    <phoneticPr fontId="54"/>
  </si>
  <si>
    <t>その他</t>
    <phoneticPr fontId="54"/>
  </si>
  <si>
    <t>市町
村数</t>
    <phoneticPr fontId="54"/>
  </si>
  <si>
    <t>富山県</t>
    <rPh sb="0" eb="3">
      <t>トヤマケン</t>
    </rPh>
    <phoneticPr fontId="54"/>
  </si>
  <si>
    <t>京都府</t>
    <rPh sb="0" eb="3">
      <t>キョウトフ</t>
    </rPh>
    <phoneticPr fontId="3"/>
  </si>
  <si>
    <t>奈良県</t>
    <rPh sb="0" eb="3">
      <t>ナラケン</t>
    </rPh>
    <phoneticPr fontId="54"/>
  </si>
  <si>
    <t>宮崎県</t>
    <rPh sb="0" eb="2">
      <t>ミヤザキ</t>
    </rPh>
    <phoneticPr fontId="54"/>
  </si>
  <si>
    <t>合計</t>
    <phoneticPr fontId="54"/>
  </si>
  <si>
    <t>東京都</t>
    <rPh sb="0" eb="2">
      <t>トウキョウ</t>
    </rPh>
    <rPh sb="2" eb="3">
      <t>ト</t>
    </rPh>
    <phoneticPr fontId="54"/>
  </si>
  <si>
    <t>市町村設置型</t>
    <rPh sb="0" eb="3">
      <t>シチョウソン</t>
    </rPh>
    <rPh sb="3" eb="5">
      <t>セッチ</t>
    </rPh>
    <rPh sb="5" eb="6">
      <t>ガタ</t>
    </rPh>
    <phoneticPr fontId="4"/>
  </si>
  <si>
    <t>個人設置型</t>
    <rPh sb="0" eb="2">
      <t>コジン</t>
    </rPh>
    <rPh sb="2" eb="4">
      <t>セッチ</t>
    </rPh>
    <rPh sb="4" eb="5">
      <t>ガタ</t>
    </rPh>
    <phoneticPr fontId="4"/>
  </si>
  <si>
    <t>うち単独転換</t>
    <rPh sb="2" eb="4">
      <t>タンドク</t>
    </rPh>
    <rPh sb="4" eb="6">
      <t>テンカン</t>
    </rPh>
    <phoneticPr fontId="4"/>
  </si>
  <si>
    <t>うち撤去費
助成あり</t>
    <rPh sb="2" eb="4">
      <t>テッキョ</t>
    </rPh>
    <rPh sb="4" eb="5">
      <t>ヒ</t>
    </rPh>
    <rPh sb="6" eb="8">
      <t>ジョセイ</t>
    </rPh>
    <phoneticPr fontId="4"/>
  </si>
  <si>
    <t>（１）都道府県による補助制度の概要</t>
    <phoneticPr fontId="54"/>
  </si>
  <si>
    <t>補助対象</t>
    <phoneticPr fontId="54"/>
  </si>
  <si>
    <t>市町村名</t>
    <phoneticPr fontId="54"/>
  </si>
  <si>
    <t>福島県</t>
    <rPh sb="0" eb="2">
      <t>フクシマ</t>
    </rPh>
    <phoneticPr fontId="54"/>
  </si>
  <si>
    <t>新潟県</t>
    <rPh sb="0" eb="3">
      <t>ニイガタケン</t>
    </rPh>
    <phoneticPr fontId="54"/>
  </si>
  <si>
    <t>石川県</t>
    <rPh sb="0" eb="3">
      <t>イシカワケン</t>
    </rPh>
    <phoneticPr fontId="54"/>
  </si>
  <si>
    <t>京都府</t>
    <rPh sb="0" eb="3">
      <t>キョウトフ</t>
    </rPh>
    <phoneticPr fontId="54"/>
  </si>
  <si>
    <t>兵庫県</t>
    <rPh sb="0" eb="3">
      <t>ヒョウゴケン</t>
    </rPh>
    <phoneticPr fontId="54"/>
  </si>
  <si>
    <t>茨城県</t>
    <rPh sb="0" eb="3">
      <t>イバラキケン</t>
    </rPh>
    <phoneticPr fontId="4"/>
  </si>
  <si>
    <t>徳島県</t>
    <rPh sb="0" eb="3">
      <t>トクシマケン</t>
    </rPh>
    <phoneticPr fontId="4"/>
  </si>
  <si>
    <t>都道
府県名</t>
    <rPh sb="0" eb="2">
      <t>トドウ</t>
    </rPh>
    <rPh sb="3" eb="5">
      <t>フケン</t>
    </rPh>
    <rPh sb="5" eb="6">
      <t>メイ</t>
    </rPh>
    <phoneticPr fontId="4"/>
  </si>
  <si>
    <t>台帳の対象市町村名
（都道府県の台帳がカバーしている市町村名）</t>
    <rPh sb="0" eb="2">
      <t>ダイチョウ</t>
    </rPh>
    <rPh sb="3" eb="5">
      <t>タイショウ</t>
    </rPh>
    <rPh sb="5" eb="8">
      <t>シチョウソン</t>
    </rPh>
    <rPh sb="8" eb="9">
      <t>メイ</t>
    </rPh>
    <rPh sb="11" eb="15">
      <t>トドウフケン</t>
    </rPh>
    <rPh sb="16" eb="18">
      <t>ダイチョウ</t>
    </rPh>
    <rPh sb="26" eb="29">
      <t>シチョウソン</t>
    </rPh>
    <rPh sb="29" eb="30">
      <t>メイ</t>
    </rPh>
    <phoneticPr fontId="65"/>
  </si>
  <si>
    <t>備考</t>
    <rPh sb="0" eb="2">
      <t>ビコウ</t>
    </rPh>
    <phoneticPr fontId="4"/>
  </si>
  <si>
    <t>設置届</t>
    <rPh sb="0" eb="2">
      <t>セッチ</t>
    </rPh>
    <rPh sb="2" eb="3">
      <t>トドケ</t>
    </rPh>
    <phoneticPr fontId="65"/>
  </si>
  <si>
    <t>使用
開始届</t>
    <rPh sb="0" eb="2">
      <t>シヨウ</t>
    </rPh>
    <rPh sb="3" eb="6">
      <t>カイシトドケ</t>
    </rPh>
    <phoneticPr fontId="4"/>
  </si>
  <si>
    <t>廃止届</t>
    <rPh sb="0" eb="2">
      <t>ハイシ</t>
    </rPh>
    <rPh sb="2" eb="3">
      <t>トドケ</t>
    </rPh>
    <phoneticPr fontId="65"/>
  </si>
  <si>
    <t>保守
点検</t>
    <rPh sb="0" eb="2">
      <t>ホシュ</t>
    </rPh>
    <rPh sb="3" eb="5">
      <t>テンケン</t>
    </rPh>
    <phoneticPr fontId="4"/>
  </si>
  <si>
    <t>清掃</t>
    <rPh sb="0" eb="2">
      <t>セイソウ</t>
    </rPh>
    <phoneticPr fontId="4"/>
  </si>
  <si>
    <t>法定
検査</t>
    <rPh sb="0" eb="2">
      <t>ホウテイ</t>
    </rPh>
    <rPh sb="3" eb="5">
      <t>ケンサ</t>
    </rPh>
    <phoneticPr fontId="65"/>
  </si>
  <si>
    <t>休止届</t>
    <rPh sb="0" eb="2">
      <t>キュウシ</t>
    </rPh>
    <rPh sb="2" eb="3">
      <t>トドケ</t>
    </rPh>
    <phoneticPr fontId="4"/>
  </si>
  <si>
    <t>富山県</t>
    <rPh sb="0" eb="3">
      <t>トヤマケン</t>
    </rPh>
    <phoneticPr fontId="4"/>
  </si>
  <si>
    <t>全浄化槽
　（基）</t>
    <rPh sb="0" eb="1">
      <t>ゼン</t>
    </rPh>
    <rPh sb="1" eb="4">
      <t>ジョウカソウ</t>
    </rPh>
    <rPh sb="7" eb="8">
      <t>キ</t>
    </rPh>
    <phoneticPr fontId="4"/>
  </si>
  <si>
    <t>合併処理浄化槽
（基）</t>
    <phoneticPr fontId="4"/>
  </si>
  <si>
    <t>単独処理浄化槽
（基）</t>
    <phoneticPr fontId="4"/>
  </si>
  <si>
    <t>うち防災拠点</t>
    <rPh sb="2" eb="4">
      <t>ボウサイ</t>
    </rPh>
    <rPh sb="4" eb="6">
      <t>キョテン</t>
    </rPh>
    <phoneticPr fontId="4"/>
  </si>
  <si>
    <t>鹿児島県</t>
    <rPh sb="0" eb="4">
      <t>カゴシマケン</t>
    </rPh>
    <phoneticPr fontId="4"/>
  </si>
  <si>
    <t>沖縄県</t>
    <rPh sb="0" eb="3">
      <t>オキナワケン</t>
    </rPh>
    <phoneticPr fontId="4"/>
  </si>
  <si>
    <t>基数</t>
    <phoneticPr fontId="4"/>
  </si>
  <si>
    <t>用途区分</t>
    <rPh sb="0" eb="2">
      <t>ヨウト</t>
    </rPh>
    <phoneticPr fontId="4"/>
  </si>
  <si>
    <t>住居等</t>
    <rPh sb="0" eb="2">
      <t>ジュウキョ</t>
    </rPh>
    <rPh sb="2" eb="3">
      <t>トウ</t>
    </rPh>
    <phoneticPr fontId="65"/>
  </si>
  <si>
    <t>集会場等</t>
    <rPh sb="0" eb="3">
      <t>シュウカイジョウ</t>
    </rPh>
    <rPh sb="3" eb="4">
      <t>トウ</t>
    </rPh>
    <phoneticPr fontId="65"/>
  </si>
  <si>
    <t>庁舎等</t>
    <rPh sb="0" eb="2">
      <t>チョウシャ</t>
    </rPh>
    <rPh sb="2" eb="3">
      <t>トウ</t>
    </rPh>
    <phoneticPr fontId="65"/>
  </si>
  <si>
    <t>保健所等</t>
    <rPh sb="3" eb="4">
      <t>トウ</t>
    </rPh>
    <phoneticPr fontId="65"/>
  </si>
  <si>
    <t>病院等</t>
    <rPh sb="2" eb="3">
      <t>トウ</t>
    </rPh>
    <phoneticPr fontId="65"/>
  </si>
  <si>
    <t>観光保養施設等</t>
    <rPh sb="0" eb="2">
      <t>カンコウ</t>
    </rPh>
    <rPh sb="2" eb="4">
      <t>ホヨウ</t>
    </rPh>
    <rPh sb="4" eb="6">
      <t>シセツ</t>
    </rPh>
    <rPh sb="6" eb="7">
      <t>トウ</t>
    </rPh>
    <phoneticPr fontId="65"/>
  </si>
  <si>
    <t>消防署
警察署</t>
    <rPh sb="4" eb="7">
      <t>ケイサツショ</t>
    </rPh>
    <phoneticPr fontId="65"/>
  </si>
  <si>
    <t>廃棄物処理浄水施設等</t>
    <rPh sb="0" eb="3">
      <t>ハイキブツ</t>
    </rPh>
    <rPh sb="3" eb="5">
      <t>ショリ</t>
    </rPh>
    <rPh sb="5" eb="7">
      <t>ジョウスイ</t>
    </rPh>
    <rPh sb="7" eb="9">
      <t>シセツ</t>
    </rPh>
    <rPh sb="9" eb="10">
      <t>トウ</t>
    </rPh>
    <phoneticPr fontId="65"/>
  </si>
  <si>
    <t>公衆便所等</t>
    <rPh sb="0" eb="2">
      <t>コウシュウ</t>
    </rPh>
    <rPh sb="2" eb="4">
      <t>ベンジョ</t>
    </rPh>
    <rPh sb="4" eb="5">
      <t>ナド</t>
    </rPh>
    <phoneticPr fontId="65"/>
  </si>
  <si>
    <t>不明</t>
    <rPh sb="0" eb="2">
      <t>フメイ</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</si>
  <si>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</si>
  <si>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</si>
  <si>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</si>
  <si>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</si>
  <si>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</si>
  <si>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</si>
  <si>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</si>
  <si>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栃木県</t>
    <rPh sb="0" eb="3">
      <t>トチギケン</t>
    </rPh>
    <phoneticPr fontId="45"/>
  </si>
  <si>
    <t>群馬県</t>
    <rPh sb="0" eb="3">
      <t>グンマケン</t>
    </rPh>
    <phoneticPr fontId="4"/>
  </si>
  <si>
    <t>埼玉県</t>
    <rPh sb="0" eb="3">
      <t>サイタマケン</t>
    </rPh>
    <phoneticPr fontId="4"/>
  </si>
  <si>
    <t>千葉県</t>
    <rPh sb="0" eb="3">
      <t>チバケン</t>
    </rPh>
    <phoneticPr fontId="79"/>
  </si>
  <si>
    <t>東京都</t>
    <rPh sb="0" eb="3">
      <t>トウキョウト</t>
    </rPh>
    <phoneticPr fontId="4"/>
  </si>
  <si>
    <t>神奈川県</t>
    <rPh sb="0" eb="4">
      <t>カナガワケン</t>
    </rPh>
    <phoneticPr fontId="4"/>
  </si>
  <si>
    <t>福井県</t>
    <rPh sb="0" eb="3">
      <t>フクイケン</t>
    </rPh>
    <phoneticPr fontId="4"/>
  </si>
  <si>
    <t>山梨県</t>
    <rPh sb="0" eb="3">
      <t>ヤマナシケン</t>
    </rPh>
    <phoneticPr fontId="79"/>
  </si>
  <si>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</si>
  <si>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</si>
  <si>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</si>
  <si>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</si>
  <si>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</si>
  <si>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3"/>
  </si>
  <si>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</si>
  <si>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</si>
  <si>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</si>
  <si>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3"/>
  </si>
  <si>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</si>
  <si>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</si>
  <si>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</si>
  <si>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</si>
  <si>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</si>
  <si>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</si>
  <si>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</si>
  <si>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</si>
  <si>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</si>
  <si>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</si>
  <si>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</si>
  <si>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大分県</t>
    <rPh sb="0" eb="3">
      <t>オオイタケン</t>
    </rPh>
    <phoneticPr fontId="4"/>
  </si>
  <si>
    <t>宮崎県</t>
    <rPh sb="0" eb="3">
      <t>ミヤザキケン</t>
    </rPh>
    <phoneticPr fontId="4"/>
  </si>
  <si>
    <r>
      <t>（３）地方公共団体が所有する</t>
    </r>
    <r>
      <rPr>
        <b/>
        <u/>
        <sz val="14"/>
        <rFont val="ＭＳ Ｐゴシック"/>
        <family val="3"/>
        <charset val="128"/>
      </rPr>
      <t>単独処理</t>
    </r>
    <r>
      <rPr>
        <b/>
        <sz val="14"/>
        <rFont val="ＭＳ Ｐゴシック"/>
        <family val="3"/>
        <charset val="128"/>
      </rPr>
      <t>浄化槽の人槽区分</t>
    </r>
    <phoneticPr fontId="65"/>
  </si>
  <si>
    <t>人槽区分</t>
  </si>
  <si>
    <t>5～20</t>
  </si>
  <si>
    <t>201～500</t>
    <phoneticPr fontId="4"/>
  </si>
  <si>
    <t>501～</t>
    <phoneticPr fontId="4"/>
  </si>
  <si>
    <t>学校教育
施設</t>
    <rPh sb="0" eb="2">
      <t>ガッコウ</t>
    </rPh>
    <rPh sb="2" eb="4">
      <t>キョウイク</t>
    </rPh>
    <rPh sb="5" eb="7">
      <t>シセツ</t>
    </rPh>
    <phoneticPr fontId="65"/>
  </si>
  <si>
    <t>・</t>
    <phoneticPr fontId="4"/>
  </si>
  <si>
    <r>
      <t>7</t>
    </r>
    <r>
      <rPr>
        <sz val="10"/>
        <rFont val="ＭＳ Ｐゴシック"/>
        <family val="3"/>
        <charset val="128"/>
      </rPr>
      <t>条検査</t>
    </r>
    <rPh sb="0" eb="2">
      <t>７ジョウ</t>
    </rPh>
    <rPh sb="2" eb="4">
      <t>ケンサ</t>
    </rPh>
    <phoneticPr fontId="4"/>
  </si>
  <si>
    <t>浄化槽清掃業</t>
    <rPh sb="0" eb="2">
      <t>ジョウカ</t>
    </rPh>
    <rPh sb="2" eb="3">
      <t>ソウ</t>
    </rPh>
    <rPh sb="3" eb="5">
      <t>セイソウ</t>
    </rPh>
    <rPh sb="5" eb="6">
      <t>ギョウ</t>
    </rPh>
    <phoneticPr fontId="4"/>
  </si>
  <si>
    <t>（2）補助制度がある市町村　</t>
    <rPh sb="5" eb="7">
      <t>セイド</t>
    </rPh>
    <phoneticPr fontId="4"/>
  </si>
  <si>
    <t>注2）端数処理の関係上、合計が合わない場合がある。</t>
    <phoneticPr fontId="9"/>
  </si>
  <si>
    <t>神奈川県</t>
    <rPh sb="0" eb="4">
      <t>カナガワケン</t>
    </rPh>
    <phoneticPr fontId="9"/>
  </si>
  <si>
    <t>茅ヶ崎市</t>
    <rPh sb="0" eb="3">
      <t>チガサキ</t>
    </rPh>
    <rPh sb="3" eb="4">
      <t>シ</t>
    </rPh>
    <phoneticPr fontId="9"/>
  </si>
  <si>
    <t>八戸市</t>
    <rPh sb="0" eb="3">
      <t>ハチノヘシ</t>
    </rPh>
    <phoneticPr fontId="9"/>
  </si>
  <si>
    <t>呉市</t>
  </si>
  <si>
    <t>保健所設置市名</t>
  </si>
  <si>
    <t>直通電話番号</t>
  </si>
  <si>
    <t>FAX番号</t>
    <rPh sb="3" eb="5">
      <t>バンゴウ</t>
    </rPh>
    <phoneticPr fontId="5"/>
  </si>
  <si>
    <t>保健所数</t>
  </si>
  <si>
    <t>他出先
事務所数</t>
    <rPh sb="0" eb="1">
      <t>タ</t>
    </rPh>
    <phoneticPr fontId="5"/>
  </si>
  <si>
    <t>その他</t>
    <phoneticPr fontId="9"/>
  </si>
  <si>
    <t>浄化槽法第12条の2</t>
    <phoneticPr fontId="4"/>
  </si>
  <si>
    <t>家屋等の廃止</t>
    <phoneticPr fontId="9"/>
  </si>
  <si>
    <t>台帳整理による</t>
    <phoneticPr fontId="4"/>
  </si>
  <si>
    <t>平成28年度</t>
    <rPh sb="0" eb="2">
      <t>ヘイセイ</t>
    </rPh>
    <rPh sb="4" eb="6">
      <t>ネンド</t>
    </rPh>
    <phoneticPr fontId="4"/>
  </si>
  <si>
    <t>ア</t>
    <phoneticPr fontId="4"/>
  </si>
  <si>
    <t>0～10,000</t>
    <phoneticPr fontId="4"/>
  </si>
  <si>
    <t>10,001～15,000</t>
    <phoneticPr fontId="4"/>
  </si>
  <si>
    <t>15,001～20,000</t>
    <phoneticPr fontId="4"/>
  </si>
  <si>
    <t>20,001～25,000</t>
    <phoneticPr fontId="4"/>
  </si>
  <si>
    <t>25,001～30,000</t>
    <phoneticPr fontId="4"/>
  </si>
  <si>
    <t>30,001～35,000</t>
    <phoneticPr fontId="4"/>
  </si>
  <si>
    <t>35,001～40,000</t>
    <phoneticPr fontId="4"/>
  </si>
  <si>
    <t>40,001～</t>
    <phoneticPr fontId="4"/>
  </si>
  <si>
    <t>岐阜県</t>
    <phoneticPr fontId="54"/>
  </si>
  <si>
    <t>滋賀県</t>
    <phoneticPr fontId="54"/>
  </si>
  <si>
    <t>島根県</t>
    <phoneticPr fontId="54"/>
  </si>
  <si>
    <t>広島県</t>
    <phoneticPr fontId="54"/>
  </si>
  <si>
    <t>香川県</t>
    <phoneticPr fontId="54"/>
  </si>
  <si>
    <t>富山県</t>
    <phoneticPr fontId="62"/>
  </si>
  <si>
    <t>（１）地方公共団体が所有する浄化槽の基数</t>
    <phoneticPr fontId="65"/>
  </si>
  <si>
    <r>
      <t>（２）地方公共団体が所有する</t>
    </r>
    <r>
      <rPr>
        <b/>
        <u/>
        <sz val="14"/>
        <rFont val="ＭＳ Ｐゴシック"/>
        <family val="3"/>
        <charset val="128"/>
      </rPr>
      <t>単独処理</t>
    </r>
    <r>
      <rPr>
        <b/>
        <sz val="14"/>
        <rFont val="ＭＳ Ｐゴシック"/>
        <family val="3"/>
        <charset val="128"/>
      </rPr>
      <t>浄化槽の用途</t>
    </r>
    <phoneticPr fontId="65"/>
  </si>
  <si>
    <t>北海道</t>
    <phoneticPr fontId="9"/>
  </si>
  <si>
    <t>合　計</t>
    <phoneticPr fontId="9"/>
  </si>
  <si>
    <t>合計</t>
    <phoneticPr fontId="9"/>
  </si>
  <si>
    <t>浄化槽法第53条又は条例関係</t>
    <rPh sb="0" eb="1">
      <t>ジョウ</t>
    </rPh>
    <rPh sb="1" eb="2">
      <t>カ</t>
    </rPh>
    <rPh sb="2" eb="3">
      <t>ソウ</t>
    </rPh>
    <rPh sb="3" eb="4">
      <t>ホウ</t>
    </rPh>
    <rPh sb="4" eb="5">
      <t>ダイ</t>
    </rPh>
    <rPh sb="7" eb="8">
      <t>ジョウ</t>
    </rPh>
    <rPh sb="8" eb="9">
      <t>マタ</t>
    </rPh>
    <rPh sb="10" eb="11">
      <t>ジョウ</t>
    </rPh>
    <rPh sb="11" eb="12">
      <t>レイ</t>
    </rPh>
    <rPh sb="12" eb="13">
      <t>セキ</t>
    </rPh>
    <rPh sb="13" eb="14">
      <t>カカリ</t>
    </rPh>
    <phoneticPr fontId="4"/>
  </si>
  <si>
    <t>注1）検査対象件数における全数とうち合併の差分は、住宅竣工後未入居等によるものである。</t>
    <rPh sb="2" eb="4">
      <t>ケンサ</t>
    </rPh>
    <rPh sb="4" eb="6">
      <t>タイショウ</t>
    </rPh>
    <rPh sb="6" eb="8">
      <t>ケンスウ</t>
    </rPh>
    <rPh sb="13" eb="15">
      <t>ゼンスウ</t>
    </rPh>
    <rPh sb="18" eb="20">
      <t>ガッペイ</t>
    </rPh>
    <rPh sb="21" eb="23">
      <t>サブン</t>
    </rPh>
    <rPh sb="24" eb="26">
      <t>ジュウタク</t>
    </rPh>
    <rPh sb="26" eb="28">
      <t>シュンコウ</t>
    </rPh>
    <rPh sb="28" eb="29">
      <t>ゴ</t>
    </rPh>
    <rPh sb="29" eb="32">
      <t>ミニュウキョ</t>
    </rPh>
    <rPh sb="32" eb="33">
      <t>トウ</t>
    </rPh>
    <phoneticPr fontId="4"/>
  </si>
  <si>
    <t>（1）地方公共団体が所有する浄化槽の基数</t>
    <phoneticPr fontId="4"/>
  </si>
  <si>
    <t>（2）地方公共団体が所有する単独処理浄化槽の用途</t>
    <phoneticPr fontId="4"/>
  </si>
  <si>
    <t>１３．浄化槽設置整備事業に対する都道府県の補助の状況</t>
    <phoneticPr fontId="65"/>
  </si>
  <si>
    <t>注3）*は検査対象件数が推計のため100%超となっている場合を示す。</t>
    <rPh sb="5" eb="7">
      <t>ケンサ</t>
    </rPh>
    <rPh sb="7" eb="9">
      <t>タイショウ</t>
    </rPh>
    <rPh sb="9" eb="11">
      <t>ケンスウ</t>
    </rPh>
    <rPh sb="12" eb="14">
      <t>スイケイ</t>
    </rPh>
    <rPh sb="21" eb="22">
      <t>コ</t>
    </rPh>
    <rPh sb="28" eb="30">
      <t>バアイ</t>
    </rPh>
    <rPh sb="31" eb="32">
      <t>シメ</t>
    </rPh>
    <phoneticPr fontId="9"/>
  </si>
  <si>
    <t>三次処
理脱窒
・脱燐</t>
    <rPh sb="0" eb="1">
      <t>ミ</t>
    </rPh>
    <rPh sb="1" eb="2">
      <t>ジ</t>
    </rPh>
    <rPh sb="2" eb="3">
      <t>トコロ</t>
    </rPh>
    <rPh sb="4" eb="5">
      <t>リ</t>
    </rPh>
    <rPh sb="5" eb="6">
      <t>ダツ</t>
    </rPh>
    <rPh sb="6" eb="7">
      <t>チツ</t>
    </rPh>
    <rPh sb="9" eb="10">
      <t>ダツ</t>
    </rPh>
    <rPh sb="10" eb="11">
      <t>リン</t>
    </rPh>
    <phoneticPr fontId="4"/>
  </si>
  <si>
    <t>三次処
理脱窒
・脱燐</t>
    <rPh sb="0" eb="2">
      <t>ミヨシ</t>
    </rPh>
    <rPh sb="2" eb="3">
      <t>トコロ</t>
    </rPh>
    <rPh sb="4" eb="5">
      <t>リ</t>
    </rPh>
    <rPh sb="5" eb="6">
      <t>ダツ</t>
    </rPh>
    <rPh sb="6" eb="7">
      <t>チツ</t>
    </rPh>
    <rPh sb="9" eb="10">
      <t>ダツ</t>
    </rPh>
    <rPh sb="10" eb="11">
      <t>リン</t>
    </rPh>
    <phoneticPr fontId="4"/>
  </si>
  <si>
    <t>その他</t>
    <rPh sb="2" eb="3">
      <t>タ</t>
    </rPh>
    <phoneticPr fontId="9"/>
  </si>
  <si>
    <t>検査機関・業者からの情報による</t>
  </si>
  <si>
    <t>検査機関・業者からの情報による</t>
    <phoneticPr fontId="4"/>
  </si>
  <si>
    <t>１６．国庫助成による浄化槽整備実績</t>
    <rPh sb="2" eb="4">
      <t>ジョセイ</t>
    </rPh>
    <rPh sb="7" eb="10">
      <t>ジョウカソウ</t>
    </rPh>
    <rPh sb="10" eb="12">
      <t>セイビ</t>
    </rPh>
    <rPh sb="12" eb="14">
      <t>ジッセキ</t>
    </rPh>
    <phoneticPr fontId="54"/>
  </si>
  <si>
    <t>補助対象額</t>
    <phoneticPr fontId="54"/>
  </si>
  <si>
    <t>補助割合</t>
    <phoneticPr fontId="54"/>
  </si>
  <si>
    <t>浄化槽台帳の有無</t>
    <phoneticPr fontId="62"/>
  </si>
  <si>
    <t>都道府県名</t>
    <rPh sb="0" eb="2">
      <t>トドウ</t>
    </rPh>
    <rPh sb="2" eb="4">
      <t>フケン</t>
    </rPh>
    <rPh sb="4" eb="5">
      <t>メイ</t>
    </rPh>
    <phoneticPr fontId="4"/>
  </si>
  <si>
    <t>台帳で管理している項目</t>
    <phoneticPr fontId="62"/>
  </si>
  <si>
    <t>台帳の管理媒体</t>
    <phoneticPr fontId="62"/>
  </si>
  <si>
    <t>紙</t>
    <phoneticPr fontId="62"/>
  </si>
  <si>
    <t>専用の管理システム</t>
    <phoneticPr fontId="62"/>
  </si>
  <si>
    <t>管理媒体の変更を検討中</t>
    <phoneticPr fontId="62"/>
  </si>
  <si>
    <t>検討内容の詳細</t>
    <phoneticPr fontId="62"/>
  </si>
  <si>
    <t>台帳情報の精査状況</t>
    <phoneticPr fontId="62"/>
  </si>
  <si>
    <t>都道府県
名</t>
    <phoneticPr fontId="4"/>
  </si>
  <si>
    <t>うち防災拠点</t>
    <phoneticPr fontId="62"/>
  </si>
  <si>
    <t>うち防災
拠点</t>
    <phoneticPr fontId="62"/>
  </si>
  <si>
    <t>福島市</t>
    <rPh sb="0" eb="3">
      <t>フクシマシ</t>
    </rPh>
    <phoneticPr fontId="9"/>
  </si>
  <si>
    <t>明石市</t>
    <rPh sb="0" eb="3">
      <t>アカシシ</t>
    </rPh>
    <phoneticPr fontId="9"/>
  </si>
  <si>
    <t>川口市</t>
    <rPh sb="0" eb="3">
      <t>カワグチシ</t>
    </rPh>
    <phoneticPr fontId="9"/>
  </si>
  <si>
    <t>松江市</t>
    <rPh sb="0" eb="3">
      <t>マツエシ</t>
    </rPh>
    <phoneticPr fontId="9"/>
  </si>
  <si>
    <t>「設置状況」、「消毒の実施状況」、「水の流れ方の状況の一部（消毒槽・放水ポンプ槽の汚泥の堆積状況又はスカムの生成状況､汚泥の流出状況）」を指す。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48" eb="49">
      <t>マタ</t>
    </rPh>
    <rPh sb="54" eb="56">
      <t>セイセイ</t>
    </rPh>
    <rPh sb="56" eb="58">
      <t>ジョウキョウ</t>
    </rPh>
    <rPh sb="59" eb="61">
      <t>オデイ</t>
    </rPh>
    <rPh sb="62" eb="64">
      <t>リュウシュツ</t>
    </rPh>
    <rPh sb="64" eb="66">
      <t>ジョウキョウ</t>
    </rPh>
    <rPh sb="69" eb="70">
      <t>サ</t>
    </rPh>
    <phoneticPr fontId="4"/>
  </si>
  <si>
    <t>「保守点検の記録の有無」、「保守点検の回数」、「清掃の記録の有無」、「清掃の回数」を指す。</t>
    <rPh sb="1" eb="3">
      <t>ホシュ</t>
    </rPh>
    <rPh sb="3" eb="5">
      <t>テンケン</t>
    </rPh>
    <rPh sb="6" eb="8">
      <t>キロク</t>
    </rPh>
    <rPh sb="9" eb="11">
      <t>ウム</t>
    </rPh>
    <rPh sb="14" eb="16">
      <t>ホシュ</t>
    </rPh>
    <rPh sb="16" eb="18">
      <t>テンケン</t>
    </rPh>
    <rPh sb="19" eb="21">
      <t>カイスウ</t>
    </rPh>
    <rPh sb="24" eb="26">
      <t>セイソウ</t>
    </rPh>
    <rPh sb="27" eb="29">
      <t>キロク</t>
    </rPh>
    <rPh sb="30" eb="32">
      <t>ウム</t>
    </rPh>
    <rPh sb="35" eb="37">
      <t>セイソウ</t>
    </rPh>
    <rPh sb="38" eb="40">
      <t>カイスウ</t>
    </rPh>
    <phoneticPr fontId="4"/>
  </si>
  <si>
    <t>「設置状況」、「消毒の実施状況」、「水の流れ方の状況の一部（消毒槽・放水ポンプ槽の汚泥の堆積状況又はスカムの生成状況､汚泥の流出状況）」を指す。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48" eb="49">
      <t>マタ</t>
    </rPh>
    <rPh sb="54" eb="56">
      <t>セイセイ</t>
    </rPh>
    <rPh sb="56" eb="58">
      <t>ジョウキョウ</t>
    </rPh>
    <rPh sb="59" eb="61">
      <t>オデイ</t>
    </rPh>
    <rPh sb="62" eb="64">
      <t>リュウシュツ</t>
    </rPh>
    <rPh sb="64" eb="66">
      <t>ジョウキョウ</t>
    </rPh>
    <phoneticPr fontId="4"/>
  </si>
  <si>
    <t>問題のあった検査項目〈複数回答可〉</t>
    <phoneticPr fontId="9"/>
  </si>
  <si>
    <t>(7)建築用途別浄化槽設置基数</t>
    <rPh sb="3" eb="5">
      <t>ケンチク</t>
    </rPh>
    <rPh sb="5" eb="7">
      <t>ヨウト</t>
    </rPh>
    <rPh sb="7" eb="8">
      <t>ベツ</t>
    </rPh>
    <rPh sb="8" eb="11">
      <t>ジョウカソウ</t>
    </rPh>
    <rPh sb="11" eb="13">
      <t>セッチ</t>
    </rPh>
    <rPh sb="13" eb="15">
      <t>キスウ</t>
    </rPh>
    <phoneticPr fontId="4"/>
  </si>
  <si>
    <t>(2)不適正の内容と件数（7条検査）</t>
    <rPh sb="3" eb="6">
      <t>フテキセイ</t>
    </rPh>
    <rPh sb="7" eb="9">
      <t>ナイヨウ</t>
    </rPh>
    <rPh sb="10" eb="12">
      <t>ケンスウ</t>
    </rPh>
    <rPh sb="14" eb="15">
      <t>ジョウ</t>
    </rPh>
    <rPh sb="15" eb="17">
      <t>ケンサ</t>
    </rPh>
    <phoneticPr fontId="4"/>
  </si>
  <si>
    <t>(2)不適正の内容と件数（11条検査）</t>
    <rPh sb="3" eb="6">
      <t>フテキセイ</t>
    </rPh>
    <rPh sb="7" eb="9">
      <t>ナイヨウ</t>
    </rPh>
    <rPh sb="10" eb="12">
      <t>ケンスウ</t>
    </rPh>
    <rPh sb="15" eb="16">
      <t>ジョウ</t>
    </rPh>
    <rPh sb="16" eb="18">
      <t>ケンサ</t>
    </rPh>
    <phoneticPr fontId="4"/>
  </si>
  <si>
    <t>1)浄化槽法第5条、第12条関係</t>
    <rPh sb="2" eb="5">
      <t>ジョウカソウ</t>
    </rPh>
    <rPh sb="5" eb="6">
      <t>ホウ</t>
    </rPh>
    <rPh sb="6" eb="7">
      <t>ダイ</t>
    </rPh>
    <rPh sb="8" eb="9">
      <t>ジョウ</t>
    </rPh>
    <rPh sb="10" eb="11">
      <t>ダイ</t>
    </rPh>
    <rPh sb="13" eb="14">
      <t>ジョウ</t>
    </rPh>
    <rPh sb="14" eb="16">
      <t>カンケイ</t>
    </rPh>
    <phoneticPr fontId="4"/>
  </si>
  <si>
    <t>（</t>
    <phoneticPr fontId="4"/>
  </si>
  <si>
    <t>都道府県</t>
    <rPh sb="0" eb="4">
      <t>トドウフケン</t>
    </rPh>
    <phoneticPr fontId="4"/>
  </si>
  <si>
    <t>(2)行政処分等を行った根拠</t>
    <rPh sb="3" eb="5">
      <t>ギョウセイ</t>
    </rPh>
    <rPh sb="5" eb="7">
      <t>ショブン</t>
    </rPh>
    <rPh sb="7" eb="8">
      <t>トウ</t>
    </rPh>
    <rPh sb="9" eb="10">
      <t>オコナ</t>
    </rPh>
    <rPh sb="12" eb="14">
      <t>コンキョ</t>
    </rPh>
    <phoneticPr fontId="4"/>
  </si>
  <si>
    <t>(1) 行政処分等の件数</t>
    <rPh sb="4" eb="6">
      <t>ギョウセイ</t>
    </rPh>
    <rPh sb="6" eb="8">
      <t>ショブン</t>
    </rPh>
    <rPh sb="8" eb="9">
      <t>トウ</t>
    </rPh>
    <rPh sb="10" eb="12">
      <t>ケンスウ</t>
    </rPh>
    <phoneticPr fontId="4"/>
  </si>
  <si>
    <t>1)浄化槽法第5条、第12条関係　</t>
    <rPh sb="2" eb="4">
      <t>ジョウカ</t>
    </rPh>
    <rPh sb="4" eb="5">
      <t>ソウ</t>
    </rPh>
    <rPh sb="5" eb="6">
      <t>ホウ</t>
    </rPh>
    <rPh sb="6" eb="7">
      <t>ダイ</t>
    </rPh>
    <rPh sb="8" eb="9">
      <t>ジョウ</t>
    </rPh>
    <rPh sb="10" eb="11">
      <t>ダイ</t>
    </rPh>
    <rPh sb="13" eb="14">
      <t>ジョウ</t>
    </rPh>
    <rPh sb="14" eb="16">
      <t>カンケイ</t>
    </rPh>
    <phoneticPr fontId="4"/>
  </si>
  <si>
    <t>2)浄化槽法第7条の2、第12条の2関係</t>
    <phoneticPr fontId="4"/>
  </si>
  <si>
    <t>3）浄化槽法第53条又は条例関係</t>
    <rPh sb="2" eb="4">
      <t>ジョウカ</t>
    </rPh>
    <rPh sb="4" eb="5">
      <t>ソウ</t>
    </rPh>
    <rPh sb="5" eb="6">
      <t>ホウ</t>
    </rPh>
    <rPh sb="6" eb="7">
      <t>ダイ</t>
    </rPh>
    <rPh sb="9" eb="10">
      <t>ジョウ</t>
    </rPh>
    <rPh sb="10" eb="11">
      <t>マタ</t>
    </rPh>
    <rPh sb="12" eb="14">
      <t>ジョウレイ</t>
    </rPh>
    <rPh sb="14" eb="16">
      <t>カンケイ</t>
    </rPh>
    <phoneticPr fontId="4"/>
  </si>
  <si>
    <t>栃木県</t>
    <phoneticPr fontId="54"/>
  </si>
  <si>
    <t>新潟県</t>
    <phoneticPr fontId="54"/>
  </si>
  <si>
    <t>山形市</t>
    <rPh sb="0" eb="3">
      <t>ヤマガタシ</t>
    </rPh>
    <phoneticPr fontId="9"/>
  </si>
  <si>
    <t>甲府市</t>
    <rPh sb="0" eb="3">
      <t>コウフシ</t>
    </rPh>
    <phoneticPr fontId="9"/>
  </si>
  <si>
    <t>福井市</t>
    <rPh sb="0" eb="3">
      <t>フクイシ</t>
    </rPh>
    <phoneticPr fontId="9"/>
  </si>
  <si>
    <t>寝屋川市</t>
    <rPh sb="0" eb="4">
      <t>ネヤガワシ</t>
    </rPh>
    <phoneticPr fontId="9"/>
  </si>
  <si>
    <t>八尾市</t>
  </si>
  <si>
    <t/>
  </si>
  <si>
    <t>-</t>
    <phoneticPr fontId="9"/>
  </si>
  <si>
    <t>係(班)</t>
  </si>
  <si>
    <t>代表電話番号(内線)</t>
  </si>
  <si>
    <t>部(局)</t>
  </si>
  <si>
    <t>課(室)</t>
  </si>
  <si>
    <t>(東京都特別区)</t>
    <rPh sb="1" eb="4">
      <t>トウキョウト</t>
    </rPh>
    <rPh sb="4" eb="7">
      <t>トクベツク</t>
    </rPh>
    <phoneticPr fontId="4"/>
  </si>
  <si>
    <t>部(局)</t>
    <rPh sb="0" eb="1">
      <t>ブ</t>
    </rPh>
    <rPh sb="2" eb="3">
      <t>キョク</t>
    </rPh>
    <phoneticPr fontId="4"/>
  </si>
  <si>
    <t>課(室)</t>
    <rPh sb="0" eb="1">
      <t>カ</t>
    </rPh>
    <rPh sb="2" eb="3">
      <t>シツ</t>
    </rPh>
    <phoneticPr fontId="4"/>
  </si>
  <si>
    <t>11．指定検査機関関係</t>
    <rPh sb="3" eb="5">
      <t>シテイ</t>
    </rPh>
    <rPh sb="5" eb="7">
      <t>ケンサ</t>
    </rPh>
    <rPh sb="7" eb="9">
      <t>キカン</t>
    </rPh>
    <rPh sb="9" eb="11">
      <t>カンケイ</t>
    </rPh>
    <phoneticPr fontId="4"/>
  </si>
  <si>
    <t>2.</t>
    <phoneticPr fontId="4"/>
  </si>
  <si>
    <t>10.</t>
    <phoneticPr fontId="4"/>
  </si>
  <si>
    <t>浄化槽設置整備事業の実施状況</t>
    <phoneticPr fontId="4"/>
  </si>
  <si>
    <t>12.</t>
    <phoneticPr fontId="4"/>
  </si>
  <si>
    <t>浄化槽設置整備事業に対する都道府県の補助の状況</t>
  </si>
  <si>
    <t>13.</t>
  </si>
  <si>
    <t>14.</t>
  </si>
  <si>
    <t>15.</t>
  </si>
  <si>
    <t>16.</t>
  </si>
  <si>
    <t>国庫助成による浄化槽整備実績</t>
    <phoneticPr fontId="4"/>
  </si>
  <si>
    <t>浄化槽行政組織</t>
    <phoneticPr fontId="4"/>
  </si>
  <si>
    <t>1.</t>
  </si>
  <si>
    <t>浄化槽新設基数</t>
    <phoneticPr fontId="4"/>
  </si>
  <si>
    <t>3.</t>
  </si>
  <si>
    <t xml:space="preserve">浄化槽行政担当職員   </t>
    <phoneticPr fontId="4"/>
  </si>
  <si>
    <t>浄化槽設置基数</t>
    <phoneticPr fontId="4"/>
  </si>
  <si>
    <t>4.</t>
  </si>
  <si>
    <t>浄化槽廃止基数</t>
    <phoneticPr fontId="4"/>
  </si>
  <si>
    <t>5.</t>
  </si>
  <si>
    <t>行政処分等の件数及び根拠</t>
    <phoneticPr fontId="4"/>
  </si>
  <si>
    <t>6.</t>
  </si>
  <si>
    <t>7.</t>
  </si>
  <si>
    <t>浄化槽法第7条検査関係</t>
    <phoneticPr fontId="4"/>
  </si>
  <si>
    <t>8.</t>
  </si>
  <si>
    <t>9.</t>
  </si>
  <si>
    <t>保健所設置市</t>
    <phoneticPr fontId="4"/>
  </si>
  <si>
    <t>)</t>
    <phoneticPr fontId="4"/>
  </si>
  <si>
    <t>浄化槽関係業者数   (</t>
    <phoneticPr fontId="4"/>
  </si>
  <si>
    <t>(2)水質検査に関する検査料金の人槽区分別分布状況  (</t>
    <rPh sb="3" eb="5">
      <t>スイシツ</t>
    </rPh>
    <rPh sb="5" eb="7">
      <t>ケンサ</t>
    </rPh>
    <rPh sb="8" eb="9">
      <t>カン</t>
    </rPh>
    <rPh sb="11" eb="13">
      <t>ケンサ</t>
    </rPh>
    <rPh sb="13" eb="15">
      <t>リョウキン</t>
    </rPh>
    <rPh sb="16" eb="18">
      <t>ニンソウ</t>
    </rPh>
    <rPh sb="18" eb="20">
      <t>クブン</t>
    </rPh>
    <rPh sb="20" eb="21">
      <t>ベツ</t>
    </rPh>
    <rPh sb="21" eb="23">
      <t>ブンプ</t>
    </rPh>
    <rPh sb="23" eb="25">
      <t>ジョウキョウ</t>
    </rPh>
    <phoneticPr fontId="4"/>
  </si>
  <si>
    <t>地方公共団体が所有する浄化槽の状況</t>
    <phoneticPr fontId="4"/>
  </si>
  <si>
    <t>浄化槽法第11条検査関係</t>
    <phoneticPr fontId="4"/>
  </si>
  <si>
    <t>指定検査機関関係</t>
    <phoneticPr fontId="4"/>
  </si>
  <si>
    <t>11.</t>
  </si>
  <si>
    <t>吹田市</t>
    <rPh sb="0" eb="3">
      <t>スイタシ</t>
    </rPh>
    <phoneticPr fontId="9"/>
  </si>
  <si>
    <t>水戸市</t>
    <rPh sb="0" eb="3">
      <t>ミトシ</t>
    </rPh>
    <phoneticPr fontId="9"/>
  </si>
  <si>
    <t>平成29年度</t>
  </si>
  <si>
    <t>平成30年度</t>
  </si>
  <si>
    <t>令和元年度</t>
    <rPh sb="0" eb="2">
      <t>レイワ</t>
    </rPh>
    <rPh sb="2" eb="3">
      <t>ガン</t>
    </rPh>
    <phoneticPr fontId="4"/>
  </si>
  <si>
    <t>吹田市</t>
    <rPh sb="0" eb="3">
      <t>スイタシ</t>
    </rPh>
    <phoneticPr fontId="4"/>
  </si>
  <si>
    <t>水戸市</t>
    <rPh sb="0" eb="3">
      <t>ミトシ</t>
    </rPh>
    <phoneticPr fontId="4"/>
  </si>
  <si>
    <t>更新予定の有無</t>
    <rPh sb="0" eb="2">
      <t>コウシン</t>
    </rPh>
    <rPh sb="2" eb="4">
      <t>ヨテイ</t>
    </rPh>
    <rPh sb="5" eb="7">
      <t>ウム</t>
    </rPh>
    <phoneticPr fontId="62"/>
  </si>
  <si>
    <t>更新予定時期の目安</t>
    <rPh sb="0" eb="4">
      <t>コウシンヨテイ</t>
    </rPh>
    <rPh sb="4" eb="6">
      <t>ジキ</t>
    </rPh>
    <rPh sb="7" eb="9">
      <t>メヤス</t>
    </rPh>
    <phoneticPr fontId="62"/>
  </si>
  <si>
    <t>浄化槽処理促進区域の指定状況</t>
    <phoneticPr fontId="4"/>
  </si>
  <si>
    <t>左記の事業両方
（市町村数）</t>
    <rPh sb="0" eb="2">
      <t>サキ</t>
    </rPh>
    <rPh sb="3" eb="5">
      <t>ジギョウ</t>
    </rPh>
    <rPh sb="5" eb="7">
      <t>リョウホウ</t>
    </rPh>
    <rPh sb="9" eb="12">
      <t>シチョウソン</t>
    </rPh>
    <rPh sb="12" eb="13">
      <t>スウ</t>
    </rPh>
    <phoneticPr fontId="4"/>
  </si>
  <si>
    <t>指定済み
（市町村数）</t>
    <rPh sb="0" eb="2">
      <t>シテイ</t>
    </rPh>
    <rPh sb="2" eb="3">
      <t>スミ</t>
    </rPh>
    <rPh sb="6" eb="9">
      <t>シチョウソン</t>
    </rPh>
    <rPh sb="9" eb="10">
      <t>スウ</t>
    </rPh>
    <phoneticPr fontId="4"/>
  </si>
  <si>
    <t>未指定・検討中
（市町村数）</t>
    <rPh sb="0" eb="3">
      <t>ミシテイ</t>
    </rPh>
    <rPh sb="4" eb="7">
      <t>ケントウチュウ</t>
    </rPh>
    <rPh sb="9" eb="12">
      <t>シチョウソン</t>
    </rPh>
    <rPh sb="12" eb="13">
      <t>スウ</t>
    </rPh>
    <phoneticPr fontId="4"/>
  </si>
  <si>
    <t>未指定・未検討
（市町村数）</t>
    <rPh sb="0" eb="3">
      <t>ミシテイ</t>
    </rPh>
    <rPh sb="4" eb="7">
      <t>ミケントウ</t>
    </rPh>
    <rPh sb="9" eb="12">
      <t>シチョウソン</t>
    </rPh>
    <rPh sb="12" eb="13">
      <t>スウ</t>
    </rPh>
    <phoneticPr fontId="4"/>
  </si>
  <si>
    <t>浄化槽設置整備
事業
（市町村数）</t>
    <rPh sb="0" eb="3">
      <t>ジョウカソウ</t>
    </rPh>
    <rPh sb="3" eb="5">
      <t>セッチ</t>
    </rPh>
    <rPh sb="5" eb="7">
      <t>セイビ</t>
    </rPh>
    <rPh sb="8" eb="10">
      <t>ジギョウ</t>
    </rPh>
    <rPh sb="12" eb="15">
      <t>シチョウソン</t>
    </rPh>
    <rPh sb="15" eb="16">
      <t>スウ</t>
    </rPh>
    <phoneticPr fontId="4"/>
  </si>
  <si>
    <t>千代田区</t>
    <rPh sb="0" eb="4">
      <t>チヨダク</t>
    </rPh>
    <phoneticPr fontId="4"/>
  </si>
  <si>
    <t>中央区</t>
    <rPh sb="0" eb="3">
      <t>チュウオウク</t>
    </rPh>
    <phoneticPr fontId="4"/>
  </si>
  <si>
    <t>港区</t>
    <rPh sb="0" eb="1">
      <t>ミナト</t>
    </rPh>
    <rPh sb="1" eb="2">
      <t>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</si>
  <si>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</si>
  <si>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</si>
  <si>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</si>
  <si>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</si>
  <si>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</si>
  <si>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</si>
  <si>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</si>
  <si>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</si>
  <si>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</si>
  <si>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</si>
  <si>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</si>
  <si>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</si>
  <si>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</si>
  <si>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</si>
  <si>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</si>
  <si>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</si>
  <si>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</si>
  <si>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</si>
  <si>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</si>
  <si>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</si>
  <si>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八戸市</t>
    <rPh sb="0" eb="3">
      <t>ハチノヘシ</t>
    </rPh>
    <phoneticPr fontId="4"/>
  </si>
  <si>
    <t>山形市</t>
    <rPh sb="0" eb="3">
      <t>ヤマガタシ</t>
    </rPh>
    <phoneticPr fontId="4"/>
  </si>
  <si>
    <t>福島市</t>
    <rPh sb="0" eb="3">
      <t>フクシマシ</t>
    </rPh>
    <phoneticPr fontId="4"/>
  </si>
  <si>
    <t>川口市</t>
    <rPh sb="0" eb="3">
      <t>カワグチシ</t>
    </rPh>
    <phoneticPr fontId="4"/>
  </si>
  <si>
    <t>越谷市</t>
    <rPh sb="0" eb="3">
      <t>コシガヤシ</t>
    </rPh>
    <phoneticPr fontId="4"/>
  </si>
  <si>
    <t>茅ヶ崎市</t>
    <rPh sb="0" eb="3">
      <t>チガサキ</t>
    </rPh>
    <rPh sb="3" eb="4">
      <t>シ</t>
    </rPh>
    <phoneticPr fontId="4"/>
  </si>
  <si>
    <t>福井市</t>
    <rPh sb="0" eb="3">
      <t>フクイシ</t>
    </rPh>
    <phoneticPr fontId="4"/>
  </si>
  <si>
    <t>甲府市</t>
    <rPh sb="0" eb="3">
      <t>コウフシ</t>
    </rPh>
    <phoneticPr fontId="4"/>
  </si>
  <si>
    <t>寝屋川市</t>
    <rPh sb="0" eb="4">
      <t>ネヤガワシ</t>
    </rPh>
    <phoneticPr fontId="4"/>
  </si>
  <si>
    <t>明石市</t>
    <rPh sb="0" eb="3">
      <t>アカシシ</t>
    </rPh>
    <phoneticPr fontId="4"/>
  </si>
  <si>
    <t>鳥取市</t>
    <rPh sb="0" eb="3">
      <t>トットリシ</t>
    </rPh>
    <phoneticPr fontId="4"/>
  </si>
  <si>
    <t>松江市</t>
    <rPh sb="0" eb="3">
      <t>マツエシ</t>
    </rPh>
    <phoneticPr fontId="4"/>
  </si>
  <si>
    <t>さいたま市</t>
    <phoneticPr fontId="4"/>
  </si>
  <si>
    <t>長野市</t>
    <phoneticPr fontId="4"/>
  </si>
  <si>
    <t>23.</t>
    <phoneticPr fontId="4"/>
  </si>
  <si>
    <t>19.</t>
    <phoneticPr fontId="4"/>
  </si>
  <si>
    <t>松本市</t>
    <rPh sb="0" eb="3">
      <t>マツモトシ</t>
    </rPh>
    <phoneticPr fontId="9"/>
  </si>
  <si>
    <t>一宮市</t>
    <rPh sb="0" eb="3">
      <t>イチノミヤシ</t>
    </rPh>
    <phoneticPr fontId="9"/>
  </si>
  <si>
    <t>浜松市</t>
    <rPh sb="0" eb="3">
      <t>ハママツシ</t>
    </rPh>
    <phoneticPr fontId="9"/>
  </si>
  <si>
    <t>豊田市</t>
    <rPh sb="0" eb="3">
      <t>トヨタシ</t>
    </rPh>
    <phoneticPr fontId="4"/>
  </si>
  <si>
    <t>堺市</t>
    <rPh sb="0" eb="2">
      <t>サカイシ</t>
    </rPh>
    <phoneticPr fontId="9"/>
  </si>
  <si>
    <t>八尾市</t>
    <rPh sb="0" eb="2">
      <t>ハチオ</t>
    </rPh>
    <rPh sb="2" eb="3">
      <t>シ</t>
    </rPh>
    <phoneticPr fontId="9"/>
  </si>
  <si>
    <t>尼崎市</t>
    <rPh sb="0" eb="3">
      <t>アマガサキシ</t>
    </rPh>
    <phoneticPr fontId="9"/>
  </si>
  <si>
    <t>鳥取市</t>
    <rPh sb="0" eb="2">
      <t>トットリ</t>
    </rPh>
    <rPh sb="2" eb="3">
      <t>シ</t>
    </rPh>
    <phoneticPr fontId="9"/>
  </si>
  <si>
    <t>呉市</t>
    <rPh sb="0" eb="2">
      <t>クレシ</t>
    </rPh>
    <phoneticPr fontId="9"/>
  </si>
  <si>
    <t>高知市</t>
    <rPh sb="0" eb="3">
      <t>コウチシ</t>
    </rPh>
    <phoneticPr fontId="9"/>
  </si>
  <si>
    <t>佐世保市</t>
    <rPh sb="0" eb="4">
      <t>サセボシ</t>
    </rPh>
    <phoneticPr fontId="9"/>
  </si>
  <si>
    <t>接触
ばっ気
・ろ過</t>
    <rPh sb="0" eb="2">
      <t>セッショク</t>
    </rPh>
    <rPh sb="5" eb="6">
      <t>キ</t>
    </rPh>
    <rPh sb="9" eb="10">
      <t>カ</t>
    </rPh>
    <phoneticPr fontId="4"/>
  </si>
  <si>
    <t>令和2年度</t>
    <rPh sb="0" eb="2">
      <t>レイワ</t>
    </rPh>
    <phoneticPr fontId="4"/>
  </si>
  <si>
    <t>１４．公共浄化槽等整備推進事業の実施状況</t>
    <rPh sb="3" eb="5">
      <t>コウキョウ</t>
    </rPh>
    <rPh sb="5" eb="8">
      <t>ジョウカソウ</t>
    </rPh>
    <rPh sb="8" eb="9">
      <t>トウ</t>
    </rPh>
    <rPh sb="9" eb="11">
      <t>セイビ</t>
    </rPh>
    <rPh sb="11" eb="13">
      <t>スイシン</t>
    </rPh>
    <phoneticPr fontId="65"/>
  </si>
  <si>
    <t>１５．公共浄化槽等整備推進事業に対する都道府県の補助の状況</t>
    <rPh sb="3" eb="5">
      <t>コウキョウ</t>
    </rPh>
    <rPh sb="5" eb="8">
      <t>ジョウカソウ</t>
    </rPh>
    <rPh sb="8" eb="9">
      <t>トウ</t>
    </rPh>
    <phoneticPr fontId="65"/>
  </si>
  <si>
    <t>２３．地方公共団体が所有する浄化槽の状況</t>
    <phoneticPr fontId="54"/>
  </si>
  <si>
    <t>滋賀県</t>
    <rPh sb="0" eb="3">
      <t>シガケン</t>
    </rPh>
    <phoneticPr fontId="1"/>
  </si>
  <si>
    <t>京都府</t>
    <rPh sb="0" eb="3">
      <t>キョウトフ</t>
    </rPh>
    <phoneticPr fontId="1"/>
  </si>
  <si>
    <t>和歌山県</t>
    <rPh sb="0" eb="4">
      <t>ワカヤマケン</t>
    </rPh>
    <phoneticPr fontId="1"/>
  </si>
  <si>
    <t>市町村名</t>
  </si>
  <si>
    <t xml:space="preserve">（１）補助制度がある市町村　　　　　　　        </t>
    <rPh sb="3" eb="5">
      <t>ホジョ</t>
    </rPh>
    <rPh sb="5" eb="7">
      <t>セイド</t>
    </rPh>
    <rPh sb="10" eb="13">
      <t>シチョウソン</t>
    </rPh>
    <phoneticPr fontId="54"/>
  </si>
  <si>
    <t>市町
村数</t>
    <rPh sb="0" eb="2">
      <t>シチョウ</t>
    </rPh>
    <rPh sb="3" eb="4">
      <t>ムラ</t>
    </rPh>
    <rPh sb="4" eb="5">
      <t>スウ</t>
    </rPh>
    <phoneticPr fontId="79"/>
  </si>
  <si>
    <t>補助の対象</t>
    <rPh sb="0" eb="2">
      <t>ホジョ</t>
    </rPh>
    <rPh sb="3" eb="5">
      <t>タイショウ</t>
    </rPh>
    <phoneticPr fontId="79"/>
  </si>
  <si>
    <t>合併のみ</t>
    <rPh sb="0" eb="2">
      <t>ガッペイ</t>
    </rPh>
    <phoneticPr fontId="79"/>
  </si>
  <si>
    <t>合併・単独</t>
    <rPh sb="0" eb="2">
      <t>ガッペイ</t>
    </rPh>
    <rPh sb="3" eb="5">
      <t>タンドク</t>
    </rPh>
    <phoneticPr fontId="4"/>
  </si>
  <si>
    <t>単独のみ</t>
    <phoneticPr fontId="79"/>
  </si>
  <si>
    <t>補助対象の条件</t>
    <rPh sb="0" eb="2">
      <t>ホジョ</t>
    </rPh>
    <rPh sb="2" eb="4">
      <t>タイショウ</t>
    </rPh>
    <rPh sb="5" eb="7">
      <t>ジョウケン</t>
    </rPh>
    <phoneticPr fontId="4"/>
  </si>
  <si>
    <t>補助対象費用の細規定</t>
    <rPh sb="0" eb="2">
      <t>ホジョ</t>
    </rPh>
    <rPh sb="2" eb="4">
      <t>タイショウ</t>
    </rPh>
    <rPh sb="4" eb="6">
      <t>ヒヨウ</t>
    </rPh>
    <rPh sb="7" eb="8">
      <t>サイ</t>
    </rPh>
    <rPh sb="8" eb="10">
      <t>キテイ</t>
    </rPh>
    <phoneticPr fontId="4"/>
  </si>
  <si>
    <t>補助内容</t>
    <rPh sb="0" eb="2">
      <t>ホジョ</t>
    </rPh>
    <rPh sb="2" eb="4">
      <t>ナイヨウ</t>
    </rPh>
    <phoneticPr fontId="4"/>
  </si>
  <si>
    <t>単独・合併</t>
    <phoneticPr fontId="4"/>
  </si>
  <si>
    <t>申請対象人槽の上限</t>
    <rPh sb="0" eb="2">
      <t>シンセイ</t>
    </rPh>
    <rPh sb="2" eb="4">
      <t>タイショウ</t>
    </rPh>
    <rPh sb="4" eb="6">
      <t>ニンソウ</t>
    </rPh>
    <rPh sb="7" eb="9">
      <t>ジョウゲン</t>
    </rPh>
    <phoneticPr fontId="4"/>
  </si>
  <si>
    <t>区域指定</t>
    <rPh sb="0" eb="2">
      <t>クイキ</t>
    </rPh>
    <rPh sb="2" eb="4">
      <t>シテイ</t>
    </rPh>
    <phoneticPr fontId="4"/>
  </si>
  <si>
    <t>申請対象者</t>
    <rPh sb="0" eb="2">
      <t>シンセイ</t>
    </rPh>
    <rPh sb="2" eb="4">
      <t>タイショウ</t>
    </rPh>
    <rPh sb="4" eb="5">
      <t>シャ</t>
    </rPh>
    <phoneticPr fontId="4"/>
  </si>
  <si>
    <t>補助に関する
その他の条件</t>
    <rPh sb="0" eb="2">
      <t>ホジョ</t>
    </rPh>
    <rPh sb="3" eb="4">
      <t>カン</t>
    </rPh>
    <rPh sb="9" eb="10">
      <t>タ</t>
    </rPh>
    <rPh sb="11" eb="13">
      <t>ジョウケン</t>
    </rPh>
    <phoneticPr fontId="4"/>
  </si>
  <si>
    <t>細規定の有無</t>
    <rPh sb="0" eb="1">
      <t>サイ</t>
    </rPh>
    <rPh sb="1" eb="3">
      <t>キテイ</t>
    </rPh>
    <rPh sb="4" eb="6">
      <t>ウム</t>
    </rPh>
    <phoneticPr fontId="54"/>
  </si>
  <si>
    <t>補助対象費用</t>
    <rPh sb="0" eb="2">
      <t>ホジョ</t>
    </rPh>
    <rPh sb="2" eb="4">
      <t>タイショウ</t>
    </rPh>
    <rPh sb="4" eb="6">
      <t>ヒヨウ</t>
    </rPh>
    <phoneticPr fontId="4"/>
  </si>
  <si>
    <t>補助金額
（上限金額、補助率、計算式等）</t>
    <rPh sb="0" eb="2">
      <t>ホジョ</t>
    </rPh>
    <rPh sb="2" eb="4">
      <t>キンガク</t>
    </rPh>
    <rPh sb="6" eb="8">
      <t>ジョウゲン</t>
    </rPh>
    <rPh sb="8" eb="10">
      <t>キンガク</t>
    </rPh>
    <rPh sb="11" eb="14">
      <t>ホジョリツ</t>
    </rPh>
    <rPh sb="15" eb="18">
      <t>ケイサンシキ</t>
    </rPh>
    <rPh sb="18" eb="19">
      <t>ナド</t>
    </rPh>
    <rPh sb="19" eb="20">
      <t>ジョウトウ</t>
    </rPh>
    <phoneticPr fontId="4"/>
  </si>
  <si>
    <t>備考（人槽別に設定、実費支給等）</t>
    <rPh sb="0" eb="2">
      <t>ビコウ</t>
    </rPh>
    <rPh sb="3" eb="5">
      <t>ニンソウ</t>
    </rPh>
    <rPh sb="5" eb="6">
      <t>ベツ</t>
    </rPh>
    <rPh sb="7" eb="9">
      <t>セッテイ</t>
    </rPh>
    <rPh sb="10" eb="12">
      <t>ジッピ</t>
    </rPh>
    <rPh sb="12" eb="14">
      <t>シキュウ</t>
    </rPh>
    <rPh sb="14" eb="15">
      <t>ナド</t>
    </rPh>
    <phoneticPr fontId="4"/>
  </si>
  <si>
    <t>個人</t>
    <rPh sb="0" eb="2">
      <t>コジン</t>
    </rPh>
    <phoneticPr fontId="4"/>
  </si>
  <si>
    <t>管理組合</t>
    <rPh sb="0" eb="2">
      <t>カンリ</t>
    </rPh>
    <rPh sb="2" eb="4">
      <t>クミアイ</t>
    </rPh>
    <phoneticPr fontId="4"/>
  </si>
  <si>
    <t>個人・管理組合以外の法人等</t>
    <rPh sb="0" eb="2">
      <t>コジン</t>
    </rPh>
    <rPh sb="3" eb="5">
      <t>カンリ</t>
    </rPh>
    <rPh sb="5" eb="7">
      <t>クミアイ</t>
    </rPh>
    <rPh sb="7" eb="9">
      <t>イガイ</t>
    </rPh>
    <rPh sb="10" eb="12">
      <t>ホウジン</t>
    </rPh>
    <rPh sb="12" eb="13">
      <t>トウ</t>
    </rPh>
    <phoneticPr fontId="4"/>
  </si>
  <si>
    <t>保守点検費用　　</t>
    <phoneticPr fontId="54"/>
  </si>
  <si>
    <t>清掃費用</t>
  </si>
  <si>
    <t>法定検査費用　</t>
    <phoneticPr fontId="54"/>
  </si>
  <si>
    <t>電気代</t>
  </si>
  <si>
    <t>修繕費、薬剤補給費</t>
    <rPh sb="0" eb="3">
      <t>シュウゼンヒ</t>
    </rPh>
    <rPh sb="4" eb="6">
      <t>ヤクザイ</t>
    </rPh>
    <rPh sb="6" eb="8">
      <t>ホキュウ</t>
    </rPh>
    <rPh sb="8" eb="9">
      <t>ヒ</t>
    </rPh>
    <phoneticPr fontId="4"/>
  </si>
  <si>
    <t xml:space="preserve">（２）市町村による補助の概要　　　　        </t>
    <rPh sb="3" eb="6">
      <t>シチョウソン</t>
    </rPh>
    <rPh sb="12" eb="14">
      <t>ガイヨウ</t>
    </rPh>
    <phoneticPr fontId="54"/>
  </si>
  <si>
    <t>台帳システムの改修</t>
    <rPh sb="0" eb="2">
      <t>ダイチョウ</t>
    </rPh>
    <rPh sb="7" eb="9">
      <t>カイシュウ</t>
    </rPh>
    <phoneticPr fontId="62"/>
  </si>
  <si>
    <t>機能の追加</t>
    <rPh sb="0" eb="2">
      <t>キノウ</t>
    </rPh>
    <rPh sb="3" eb="5">
      <t>ツイカ</t>
    </rPh>
    <phoneticPr fontId="62"/>
  </si>
  <si>
    <t>インターフェースの構築</t>
    <rPh sb="9" eb="11">
      <t>コウチク</t>
    </rPh>
    <phoneticPr fontId="62"/>
  </si>
  <si>
    <t>運用形態の更新</t>
    <rPh sb="0" eb="2">
      <t>ウンヨウ</t>
    </rPh>
    <rPh sb="2" eb="4">
      <t>ケイタイ</t>
    </rPh>
    <rPh sb="5" eb="7">
      <t>コウシン</t>
    </rPh>
    <phoneticPr fontId="62"/>
  </si>
  <si>
    <t>システム改修の有無</t>
    <rPh sb="4" eb="6">
      <t>カイシュウ</t>
    </rPh>
    <rPh sb="7" eb="9">
      <t>ウム</t>
    </rPh>
    <phoneticPr fontId="62"/>
  </si>
  <si>
    <t>台帳の運用形態</t>
    <rPh sb="0" eb="2">
      <t>ダイチョウ</t>
    </rPh>
    <rPh sb="3" eb="5">
      <t>ウンヨウ</t>
    </rPh>
    <rPh sb="5" eb="7">
      <t>ケイタイ</t>
    </rPh>
    <phoneticPr fontId="62"/>
  </si>
  <si>
    <t>（１）浄化槽台帳の整備状況</t>
    <phoneticPr fontId="62"/>
  </si>
  <si>
    <t>（２）台帳データに係る整備状況</t>
    <rPh sb="3" eb="5">
      <t>ダイチョウ</t>
    </rPh>
    <rPh sb="9" eb="10">
      <t>カカワ</t>
    </rPh>
    <rPh sb="11" eb="13">
      <t>セイビ</t>
    </rPh>
    <rPh sb="13" eb="15">
      <t>ジョウキョウ</t>
    </rPh>
    <phoneticPr fontId="62"/>
  </si>
  <si>
    <t>その他の精査手法による更新</t>
    <rPh sb="2" eb="3">
      <t>タ</t>
    </rPh>
    <rPh sb="4" eb="6">
      <t>セイサ</t>
    </rPh>
    <rPh sb="6" eb="8">
      <t>シュホウ</t>
    </rPh>
    <rPh sb="11" eb="13">
      <t>コウシン</t>
    </rPh>
    <phoneticPr fontId="65"/>
  </si>
  <si>
    <t>その他の精査手法による更新方法の詳細</t>
    <rPh sb="1" eb="2">
      <t>タ</t>
    </rPh>
    <rPh sb="3" eb="5">
      <t>セイサ</t>
    </rPh>
    <rPh sb="5" eb="7">
      <t>シュホウ</t>
    </rPh>
    <rPh sb="10" eb="12">
      <t>コウシン</t>
    </rPh>
    <rPh sb="12" eb="14">
      <t>ホウホウ</t>
    </rPh>
    <rPh sb="15" eb="17">
      <t>ショウサイ</t>
    </rPh>
    <phoneticPr fontId="65"/>
  </si>
  <si>
    <t>市町村や指定検査機関等からの情報による台帳の情報の更新</t>
    <rPh sb="0" eb="3">
      <t>シチョウソン</t>
    </rPh>
    <rPh sb="4" eb="6">
      <t>シテイ</t>
    </rPh>
    <rPh sb="6" eb="8">
      <t>ケンサ</t>
    </rPh>
    <rPh sb="8" eb="10">
      <t>キカン</t>
    </rPh>
    <rPh sb="10" eb="11">
      <t>トウ</t>
    </rPh>
    <rPh sb="14" eb="16">
      <t>ジョウホウ</t>
    </rPh>
    <rPh sb="19" eb="21">
      <t>ダイチョウ</t>
    </rPh>
    <rPh sb="22" eb="24">
      <t>ジョウホウ</t>
    </rPh>
    <rPh sb="25" eb="27">
      <t>コウシン</t>
    </rPh>
    <phoneticPr fontId="4"/>
  </si>
  <si>
    <t>下水道部局等から得られた情報による台帳情報の更新</t>
    <rPh sb="0" eb="3">
      <t>ゲスイドウ</t>
    </rPh>
    <rPh sb="3" eb="4">
      <t>ブ</t>
    </rPh>
    <rPh sb="4" eb="6">
      <t>キョクナド</t>
    </rPh>
    <rPh sb="8" eb="9">
      <t>エ</t>
    </rPh>
    <rPh sb="12" eb="14">
      <t>ジョウホウ</t>
    </rPh>
    <rPh sb="17" eb="19">
      <t>ダイチョウ</t>
    </rPh>
    <rPh sb="19" eb="21">
      <t>ジョウホウ</t>
    </rPh>
    <rPh sb="22" eb="24">
      <t>コウシン</t>
    </rPh>
    <phoneticPr fontId="65"/>
  </si>
  <si>
    <t>地図情報や航空写真等から得られた情報による台帳情報の更新</t>
    <rPh sb="0" eb="2">
      <t>チズ</t>
    </rPh>
    <rPh sb="2" eb="4">
      <t>ジョウホウ</t>
    </rPh>
    <rPh sb="5" eb="7">
      <t>コウクウ</t>
    </rPh>
    <rPh sb="7" eb="9">
      <t>シャシン</t>
    </rPh>
    <rPh sb="9" eb="10">
      <t>ナド</t>
    </rPh>
    <rPh sb="12" eb="13">
      <t>エ</t>
    </rPh>
    <rPh sb="16" eb="18">
      <t>ジョウホウ</t>
    </rPh>
    <rPh sb="21" eb="23">
      <t>ダイチョウ</t>
    </rPh>
    <rPh sb="23" eb="25">
      <t>ジョウホウ</t>
    </rPh>
    <rPh sb="26" eb="28">
      <t>コウシン</t>
    </rPh>
    <phoneticPr fontId="65"/>
  </si>
  <si>
    <t>職員や委託事業者が現地確認した情報による台帳情報の更新</t>
    <rPh sb="0" eb="2">
      <t>ショクイン</t>
    </rPh>
    <rPh sb="3" eb="5">
      <t>イタク</t>
    </rPh>
    <rPh sb="5" eb="7">
      <t>ジギョウ</t>
    </rPh>
    <rPh sb="7" eb="8">
      <t>シャ</t>
    </rPh>
    <rPh sb="9" eb="11">
      <t>ゲンチ</t>
    </rPh>
    <rPh sb="11" eb="13">
      <t>カクニン</t>
    </rPh>
    <rPh sb="15" eb="17">
      <t>ジョウホウ</t>
    </rPh>
    <rPh sb="20" eb="22">
      <t>ダイチョウ</t>
    </rPh>
    <rPh sb="22" eb="24">
      <t>ジョウホウ</t>
    </rPh>
    <rPh sb="25" eb="27">
      <t>コウシン</t>
    </rPh>
    <phoneticPr fontId="65"/>
  </si>
  <si>
    <t>台帳データの収集方法</t>
    <rPh sb="6" eb="8">
      <t>シュウシュウ</t>
    </rPh>
    <rPh sb="8" eb="10">
      <t>ホウホウ</t>
    </rPh>
    <phoneticPr fontId="65"/>
  </si>
  <si>
    <t>保守点検</t>
    <rPh sb="0" eb="2">
      <t>ホシュ</t>
    </rPh>
    <rPh sb="2" eb="4">
      <t>テンケン</t>
    </rPh>
    <phoneticPr fontId="4"/>
  </si>
  <si>
    <t>収集経路</t>
    <rPh sb="0" eb="2">
      <t>シュウシュウ</t>
    </rPh>
    <rPh sb="2" eb="4">
      <t>ケイロ</t>
    </rPh>
    <phoneticPr fontId="65"/>
  </si>
  <si>
    <t>データ収集を行う根拠</t>
    <rPh sb="2" eb="4">
      <t>シュウシュウ</t>
    </rPh>
    <rPh sb="5" eb="6">
      <t>オコナ</t>
    </rPh>
    <rPh sb="7" eb="9">
      <t>コンキョ</t>
    </rPh>
    <phoneticPr fontId="65"/>
  </si>
  <si>
    <t>収集形態</t>
    <rPh sb="0" eb="1">
      <t>シュウシュウ</t>
    </rPh>
    <rPh sb="1" eb="3">
      <t>ケイタイ</t>
    </rPh>
    <phoneticPr fontId="65"/>
  </si>
  <si>
    <t>頻度</t>
    <rPh sb="0" eb="1">
      <t>ヒンド</t>
    </rPh>
    <phoneticPr fontId="65"/>
  </si>
  <si>
    <t>備考</t>
    <rPh sb="0" eb="2">
      <t>ビコウ</t>
    </rPh>
    <phoneticPr fontId="62"/>
  </si>
  <si>
    <t>合併処理浄化槽の整備促進</t>
    <rPh sb="0" eb="2">
      <t>ガッペイ</t>
    </rPh>
    <rPh sb="2" eb="4">
      <t>ショリ</t>
    </rPh>
    <rPh sb="4" eb="7">
      <t>ジョウカソウ</t>
    </rPh>
    <rPh sb="8" eb="10">
      <t>セイビ</t>
    </rPh>
    <rPh sb="10" eb="12">
      <t>ソクシン</t>
    </rPh>
    <phoneticPr fontId="65"/>
  </si>
  <si>
    <t>単独処理浄化槽及び汲み取り便槽の把握</t>
    <rPh sb="0" eb="2">
      <t>タンドク</t>
    </rPh>
    <rPh sb="2" eb="4">
      <t>ショリ</t>
    </rPh>
    <rPh sb="4" eb="7">
      <t>ジョウカソウ</t>
    </rPh>
    <rPh sb="7" eb="8">
      <t>オヨ</t>
    </rPh>
    <rPh sb="9" eb="10">
      <t>ク</t>
    </rPh>
    <rPh sb="11" eb="12">
      <t>ト</t>
    </rPh>
    <rPh sb="13" eb="15">
      <t>ベンソウ</t>
    </rPh>
    <rPh sb="16" eb="18">
      <t>ハアク</t>
    </rPh>
    <phoneticPr fontId="65"/>
  </si>
  <si>
    <t>無届浄化槽の把握</t>
    <rPh sb="0" eb="2">
      <t>ムトドケ</t>
    </rPh>
    <rPh sb="2" eb="5">
      <t>ジョウカソウ</t>
    </rPh>
    <rPh sb="6" eb="8">
      <t>ハアク</t>
    </rPh>
    <phoneticPr fontId="4"/>
  </si>
  <si>
    <t>浄化槽の適切な維持管理</t>
    <rPh sb="0" eb="3">
      <t>ジョウカソウ</t>
    </rPh>
    <rPh sb="4" eb="6">
      <t>テキセツ</t>
    </rPh>
    <rPh sb="7" eb="9">
      <t>イジ</t>
    </rPh>
    <rPh sb="9" eb="11">
      <t>カンリ</t>
    </rPh>
    <phoneticPr fontId="4"/>
  </si>
  <si>
    <t>特定既存単独処理浄化槽の判定</t>
    <rPh sb="0" eb="2">
      <t>トクテイ</t>
    </rPh>
    <rPh sb="2" eb="4">
      <t>キソン</t>
    </rPh>
    <rPh sb="4" eb="6">
      <t>タンドク</t>
    </rPh>
    <rPh sb="6" eb="8">
      <t>ショリ</t>
    </rPh>
    <rPh sb="8" eb="11">
      <t>ジョウカソウ</t>
    </rPh>
    <rPh sb="12" eb="14">
      <t>ハンテイ</t>
    </rPh>
    <phoneticPr fontId="65"/>
  </si>
  <si>
    <t>法定検査受検率の向上</t>
    <rPh sb="0" eb="2">
      <t>ホウテイ</t>
    </rPh>
    <rPh sb="2" eb="4">
      <t>ケンサ</t>
    </rPh>
    <rPh sb="4" eb="6">
      <t>ジュケン</t>
    </rPh>
    <rPh sb="6" eb="7">
      <t>リツ</t>
    </rPh>
    <rPh sb="8" eb="10">
      <t>コウジョウ</t>
    </rPh>
    <phoneticPr fontId="4"/>
  </si>
  <si>
    <t>浄化槽の長寿命化</t>
    <rPh sb="0" eb="3">
      <t>ジョウカソウ</t>
    </rPh>
    <rPh sb="4" eb="8">
      <t>チョウジュミョウカ</t>
    </rPh>
    <phoneticPr fontId="4"/>
  </si>
  <si>
    <t>その他</t>
    <rPh sb="2" eb="3">
      <t>タ</t>
    </rPh>
    <phoneticPr fontId="65"/>
  </si>
  <si>
    <t>（３）台帳の活用状況</t>
    <rPh sb="3" eb="5">
      <t>ダイチョウ</t>
    </rPh>
    <rPh sb="6" eb="8">
      <t>カツヨウ</t>
    </rPh>
    <rPh sb="8" eb="10">
      <t>ジョウキョウ</t>
    </rPh>
    <phoneticPr fontId="4"/>
  </si>
  <si>
    <t>東京都特別区</t>
    <rPh sb="0" eb="2">
      <t>トウキョウ</t>
    </rPh>
    <rPh sb="2" eb="3">
      <t>ト</t>
    </rPh>
    <rPh sb="3" eb="6">
      <t>トクベツク</t>
    </rPh>
    <phoneticPr fontId="4"/>
  </si>
  <si>
    <t>特定既存単独処理浄化槽の基数</t>
    <rPh sb="0" eb="2">
      <t>トクテイ</t>
    </rPh>
    <rPh sb="2" eb="4">
      <t>キソン</t>
    </rPh>
    <rPh sb="4" eb="6">
      <t>タンドク</t>
    </rPh>
    <rPh sb="6" eb="8">
      <t>ショリ</t>
    </rPh>
    <rPh sb="8" eb="11">
      <t>ジョウカソウ</t>
    </rPh>
    <rPh sb="12" eb="14">
      <t>キスウ</t>
    </rPh>
    <phoneticPr fontId="4"/>
  </si>
  <si>
    <t>浄化槽法附則第11条</t>
    <rPh sb="0" eb="3">
      <t>ジョウカソウ</t>
    </rPh>
    <rPh sb="3" eb="4">
      <t>ホウ</t>
    </rPh>
    <rPh sb="4" eb="6">
      <t>フソク</t>
    </rPh>
    <rPh sb="6" eb="7">
      <t>ダイ</t>
    </rPh>
    <rPh sb="9" eb="10">
      <t>ジョウ</t>
    </rPh>
    <phoneticPr fontId="4"/>
  </si>
  <si>
    <t>市町村への行政処分の移譲の有無</t>
  </si>
  <si>
    <t>公共浄化槽等整備推進事業の実施状況</t>
    <rPh sb="0" eb="2">
      <t>コウキョウ</t>
    </rPh>
    <rPh sb="2" eb="5">
      <t>ジョウカソウ</t>
    </rPh>
    <rPh sb="5" eb="6">
      <t>トウ</t>
    </rPh>
    <phoneticPr fontId="4"/>
  </si>
  <si>
    <t>公共浄化槽等整備推進事業に対する都道府県の補助の状況</t>
    <rPh sb="0" eb="2">
      <t>コウキョウ</t>
    </rPh>
    <rPh sb="2" eb="5">
      <t>ジョウカソウ</t>
    </rPh>
    <rPh sb="5" eb="6">
      <t>トウ</t>
    </rPh>
    <phoneticPr fontId="4"/>
  </si>
  <si>
    <t>維持管理費用に対する補助を行っている市町村の状況</t>
    <phoneticPr fontId="4"/>
  </si>
  <si>
    <t>（2）市町村による補助の概要</t>
    <rPh sb="9" eb="11">
      <t>ホジョ</t>
    </rPh>
    <rPh sb="12" eb="14">
      <t>ガイヨウ</t>
    </rPh>
    <phoneticPr fontId="4"/>
  </si>
  <si>
    <t>（2）台帳データに係る整備状況</t>
    <rPh sb="3" eb="5">
      <t>ダイチョウ</t>
    </rPh>
    <rPh sb="9" eb="10">
      <t>カカ</t>
    </rPh>
    <rPh sb="11" eb="13">
      <t>セイビ</t>
    </rPh>
    <rPh sb="13" eb="15">
      <t>ジョウキョウ</t>
    </rPh>
    <phoneticPr fontId="4"/>
  </si>
  <si>
    <t>（1）浄化槽台帳の整備状況</t>
    <rPh sb="3" eb="6">
      <t>ジョウカソウ</t>
    </rPh>
    <rPh sb="6" eb="8">
      <t>ダイチョウ</t>
    </rPh>
    <rPh sb="9" eb="11">
      <t>セイビ</t>
    </rPh>
    <rPh sb="11" eb="13">
      <t>ジョウキョウ</t>
    </rPh>
    <phoneticPr fontId="4"/>
  </si>
  <si>
    <t>（3）台帳の活用状況</t>
    <rPh sb="3" eb="5">
      <t>ダイチョウ</t>
    </rPh>
    <rPh sb="6" eb="8">
      <t>カツヨウ</t>
    </rPh>
    <rPh sb="8" eb="10">
      <t>ジョウキョウ</t>
    </rPh>
    <phoneticPr fontId="4"/>
  </si>
  <si>
    <t>4) 特定既存単独処理浄化槽の措置に係る情報（浄化槽法附則第11条）</t>
    <rPh sb="18" eb="19">
      <t>カカ</t>
    </rPh>
    <rPh sb="20" eb="22">
      <t>ジョウホウ</t>
    </rPh>
    <phoneticPr fontId="4"/>
  </si>
  <si>
    <t>法改正に基づく浄化槽台帳の更新</t>
    <phoneticPr fontId="62"/>
  </si>
  <si>
    <t>（1）補助制度がある市町村</t>
    <phoneticPr fontId="4"/>
  </si>
  <si>
    <t>4)特定既存単独処理浄化槽の措置に係る情報</t>
    <phoneticPr fontId="4"/>
  </si>
  <si>
    <t>(1)浄化槽法第11条の3により廃止が確認された基数</t>
    <rPh sb="3" eb="6">
      <t>ジョウカソウ</t>
    </rPh>
    <rPh sb="6" eb="7">
      <t>ホウ</t>
    </rPh>
    <rPh sb="7" eb="8">
      <t>ダイ</t>
    </rPh>
    <rPh sb="10" eb="11">
      <t>ジョウ</t>
    </rPh>
    <rPh sb="16" eb="18">
      <t>ハイシ</t>
    </rPh>
    <rPh sb="19" eb="21">
      <t>カクニン</t>
    </rPh>
    <rPh sb="24" eb="26">
      <t>キスウ</t>
    </rPh>
    <phoneticPr fontId="4"/>
  </si>
  <si>
    <t>(2)浄化槽法第11条の3以外の事由により廃止が確認された単独処理浄化槽基数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phoneticPr fontId="4"/>
  </si>
  <si>
    <t>(3)浄化槽法第11条の3以外の事由により廃止が確認された合併処理浄化槽基数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phoneticPr fontId="4"/>
  </si>
  <si>
    <t>浄化槽法第11条の3により廃止が確認された基数</t>
    <rPh sb="0" eb="3">
      <t>ジョウカソウ</t>
    </rPh>
    <rPh sb="3" eb="4">
      <t>ホウ</t>
    </rPh>
    <rPh sb="4" eb="5">
      <t>ダイ</t>
    </rPh>
    <rPh sb="7" eb="8">
      <t>ジョウ</t>
    </rPh>
    <rPh sb="13" eb="15">
      <t>ハイシ</t>
    </rPh>
    <rPh sb="16" eb="18">
      <t>カクニン</t>
    </rPh>
    <rPh sb="21" eb="23">
      <t>キスウ</t>
    </rPh>
    <phoneticPr fontId="4"/>
  </si>
  <si>
    <t>浄化槽法第11条の3の規定以外の事由により廃止と判断した基数　（単独処理浄化槽）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タンドク</t>
    </rPh>
    <rPh sb="34" eb="36">
      <t>ショリ</t>
    </rPh>
    <rPh sb="36" eb="39">
      <t>ジョウカソウ</t>
    </rPh>
    <phoneticPr fontId="4"/>
  </si>
  <si>
    <t>浄化槽法第11条の3の規定以外の事由により廃止と判断した基数　（合併処理浄化槽）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ガッペイ</t>
    </rPh>
    <rPh sb="34" eb="36">
      <t>ショリ</t>
    </rPh>
    <rPh sb="36" eb="39">
      <t>ジョウカソウ</t>
    </rPh>
    <phoneticPr fontId="4"/>
  </si>
  <si>
    <t>公共浄化槽等整備推進事業
（市町村数）</t>
    <rPh sb="0" eb="2">
      <t>コウキョウ</t>
    </rPh>
    <rPh sb="2" eb="5">
      <t>ジョウカソウ</t>
    </rPh>
    <rPh sb="5" eb="6">
      <t>トウ</t>
    </rPh>
    <rPh sb="6" eb="8">
      <t>セイビ</t>
    </rPh>
    <rPh sb="8" eb="10">
      <t>スイシン</t>
    </rPh>
    <rPh sb="10" eb="12">
      <t>ジギョウ</t>
    </rPh>
    <rPh sb="14" eb="17">
      <t>シチョウソン</t>
    </rPh>
    <rPh sb="17" eb="18">
      <t>スウ</t>
    </rPh>
    <phoneticPr fontId="4"/>
  </si>
  <si>
    <t>-</t>
    <phoneticPr fontId="4"/>
  </si>
  <si>
    <t>渋谷区</t>
    <rPh sb="0" eb="3">
      <t>シブヤク</t>
    </rPh>
    <phoneticPr fontId="54"/>
  </si>
  <si>
    <t>浄化槽処理促進区域を「指定済み」と回答した
市町村の浄化槽処理促進区域内整備事業</t>
    <rPh sb="11" eb="13">
      <t>シテイ</t>
    </rPh>
    <rPh sb="13" eb="14">
      <t>スミ</t>
    </rPh>
    <rPh sb="17" eb="19">
      <t>カイトウ</t>
    </rPh>
    <rPh sb="22" eb="25">
      <t>シチョウソン</t>
    </rPh>
    <phoneticPr fontId="4"/>
  </si>
  <si>
    <t>浄化槽台帳の整備及び活用の状況</t>
    <phoneticPr fontId="4"/>
  </si>
  <si>
    <t>東京都
特別区</t>
    <rPh sb="0" eb="2">
      <t>トウキョウ</t>
    </rPh>
    <rPh sb="2" eb="3">
      <t>ト</t>
    </rPh>
    <rPh sb="4" eb="7">
      <t>トクベツク</t>
    </rPh>
    <phoneticPr fontId="4"/>
  </si>
  <si>
    <t>保健所
設置市名</t>
    <rPh sb="0" eb="3">
      <t>ホケンジョ</t>
    </rPh>
    <rPh sb="4" eb="6">
      <t>セッチ</t>
    </rPh>
    <rPh sb="6" eb="8">
      <t>シメイ</t>
    </rPh>
    <rPh sb="7" eb="8">
      <t>メイ</t>
    </rPh>
    <phoneticPr fontId="4"/>
  </si>
  <si>
    <t>令和3年度</t>
    <rPh sb="0" eb="2">
      <t>レイワ</t>
    </rPh>
    <phoneticPr fontId="4"/>
  </si>
  <si>
    <t>松本市</t>
    <rPh sb="0" eb="3">
      <t>マツモトシ</t>
    </rPh>
    <phoneticPr fontId="4"/>
  </si>
  <si>
    <t>一宮市</t>
    <rPh sb="0" eb="3">
      <t>イチノミヤシ</t>
    </rPh>
    <phoneticPr fontId="4"/>
  </si>
  <si>
    <t>一宮市</t>
    <rPh sb="0" eb="3">
      <t>イチノミヤシ</t>
    </rPh>
    <phoneticPr fontId="4"/>
  </si>
  <si>
    <t>松本市</t>
    <rPh sb="0" eb="3">
      <t>マツモトシ</t>
    </rPh>
    <phoneticPr fontId="4"/>
  </si>
  <si>
    <t>制度の有無</t>
    <rPh sb="0" eb="2">
      <t>セイド</t>
    </rPh>
    <rPh sb="3" eb="5">
      <t>ウム</t>
    </rPh>
    <phoneticPr fontId="4"/>
  </si>
  <si>
    <t>補助要件
（地域、合併転換、下水道接続等）</t>
    <rPh sb="19" eb="20">
      <t>トウ</t>
    </rPh>
    <phoneticPr fontId="4"/>
  </si>
  <si>
    <t>補助金額</t>
    <phoneticPr fontId="4"/>
  </si>
  <si>
    <t>その他要件等</t>
    <phoneticPr fontId="4"/>
  </si>
  <si>
    <t>１７．既設単独処理浄化槽、汲み取り便槽の撤去、宅内配管工事に関する補助の状況</t>
    <phoneticPr fontId="65"/>
  </si>
  <si>
    <t>１８．維持管理費用に対する補助を行っている市町村の状況　</t>
    <phoneticPr fontId="65"/>
  </si>
  <si>
    <t>１９．浄化槽台帳の整備及び活用の状況</t>
    <phoneticPr fontId="65"/>
  </si>
  <si>
    <t>自治体数</t>
    <rPh sb="0" eb="3">
      <t>ジチタイ</t>
    </rPh>
    <rPh sb="3" eb="4">
      <t>スウ</t>
    </rPh>
    <phoneticPr fontId="4"/>
  </si>
  <si>
    <t>一括契約の推進に向けた取組を行っている自治体名</t>
    <rPh sb="19" eb="22">
      <t>ジチタイ</t>
    </rPh>
    <phoneticPr fontId="4"/>
  </si>
  <si>
    <t>福島県</t>
    <rPh sb="0" eb="3">
      <t>フクシマケン</t>
    </rPh>
    <phoneticPr fontId="67"/>
  </si>
  <si>
    <t>新潟県</t>
    <rPh sb="0" eb="2">
      <t>ニイガタ</t>
    </rPh>
    <rPh sb="2" eb="3">
      <t>ケン</t>
    </rPh>
    <phoneticPr fontId="67"/>
  </si>
  <si>
    <t>富山県</t>
    <rPh sb="0" eb="1">
      <t>トミ</t>
    </rPh>
    <rPh sb="1" eb="2">
      <t>ヤマ</t>
    </rPh>
    <rPh sb="2" eb="3">
      <t>ケン</t>
    </rPh>
    <phoneticPr fontId="67"/>
  </si>
  <si>
    <t>石川県</t>
    <rPh sb="0" eb="3">
      <t>イシカワケン</t>
    </rPh>
    <phoneticPr fontId="67"/>
  </si>
  <si>
    <t>京都府</t>
    <rPh sb="0" eb="3">
      <t>キョウトフ</t>
    </rPh>
    <phoneticPr fontId="67"/>
  </si>
  <si>
    <t>兵庫県</t>
    <rPh sb="0" eb="3">
      <t>ヒョウゴケン</t>
    </rPh>
    <phoneticPr fontId="67"/>
  </si>
  <si>
    <t>奈良県</t>
    <rPh sb="0" eb="3">
      <t>ナラケン</t>
    </rPh>
    <phoneticPr fontId="67"/>
  </si>
  <si>
    <t>福岡県</t>
    <rPh sb="0" eb="3">
      <t>フクオカケン</t>
    </rPh>
    <phoneticPr fontId="67"/>
  </si>
  <si>
    <t>宮崎県</t>
    <rPh sb="0" eb="2">
      <t>ミヤザキ</t>
    </rPh>
    <phoneticPr fontId="67"/>
  </si>
  <si>
    <t>合計</t>
    <rPh sb="0" eb="2">
      <t>ゴウケイ</t>
    </rPh>
    <phoneticPr fontId="54"/>
  </si>
  <si>
    <t>目次に戻る</t>
    <rPh sb="0" eb="2">
      <t>モクジ</t>
    </rPh>
    <rPh sb="3" eb="4">
      <t>モド</t>
    </rPh>
    <phoneticPr fontId="54"/>
  </si>
  <si>
    <t>（２）一括契約の概要（参考事例）</t>
    <rPh sb="3" eb="5">
      <t>イッカツ</t>
    </rPh>
    <rPh sb="5" eb="7">
      <t>ケイヤク</t>
    </rPh>
    <rPh sb="8" eb="10">
      <t>ガイヨウ</t>
    </rPh>
    <rPh sb="11" eb="13">
      <t>サンコウ</t>
    </rPh>
    <rPh sb="13" eb="15">
      <t>ジレイ</t>
    </rPh>
    <phoneticPr fontId="54"/>
  </si>
  <si>
    <t>都道府県名</t>
    <rPh sb="0" eb="4">
      <t>トドウフケン</t>
    </rPh>
    <rPh sb="4" eb="5">
      <t>メイ</t>
    </rPh>
    <phoneticPr fontId="54"/>
  </si>
  <si>
    <t>市町村名</t>
    <rPh sb="0" eb="3">
      <t>シチョウソン</t>
    </rPh>
    <rPh sb="3" eb="4">
      <t>メイ</t>
    </rPh>
    <phoneticPr fontId="54"/>
  </si>
  <si>
    <t>一括契約の対象業務</t>
    <rPh sb="0" eb="2">
      <t>イッカツ</t>
    </rPh>
    <rPh sb="2" eb="4">
      <t>ケイヤク</t>
    </rPh>
    <rPh sb="5" eb="7">
      <t>タイショウ</t>
    </rPh>
    <rPh sb="7" eb="9">
      <t>ギョウム</t>
    </rPh>
    <phoneticPr fontId="54"/>
  </si>
  <si>
    <t>推進に向けた取組</t>
    <phoneticPr fontId="4"/>
  </si>
  <si>
    <t>メリット等概要</t>
    <rPh sb="4" eb="5">
      <t>トウ</t>
    </rPh>
    <rPh sb="5" eb="7">
      <t>ガイヨウ</t>
    </rPh>
    <phoneticPr fontId="54"/>
  </si>
  <si>
    <t>２０．一括契約（浄化槽設置工事、保守点検、清掃、法定検査等）の実施状況</t>
    <phoneticPr fontId="65"/>
  </si>
  <si>
    <t>２０．一括契約（浄化槽設置工事、保守点検、清掃、法定検査等）の実施状況</t>
    <phoneticPr fontId="54"/>
  </si>
  <si>
    <t>（１）規制の概要</t>
    <phoneticPr fontId="54"/>
  </si>
  <si>
    <t>①公共用水域に放流する場合</t>
    <phoneticPr fontId="4"/>
  </si>
  <si>
    <t>②農業用水路に放流する場合</t>
  </si>
  <si>
    <t>③道路側溝に放流する場合</t>
    <phoneticPr fontId="4"/>
  </si>
  <si>
    <t>④その他の放流方法</t>
    <phoneticPr fontId="4"/>
  </si>
  <si>
    <t>都道府県による規制の有無</t>
    <rPh sb="0" eb="4">
      <t>トドウフケン</t>
    </rPh>
    <rPh sb="7" eb="9">
      <t>キセイ</t>
    </rPh>
    <rPh sb="10" eb="12">
      <t>ウム</t>
    </rPh>
    <phoneticPr fontId="4"/>
  </si>
  <si>
    <t>規制を設けている市町村数</t>
    <rPh sb="0" eb="2">
      <t>キセイ</t>
    </rPh>
    <rPh sb="3" eb="4">
      <t>モウ</t>
    </rPh>
    <phoneticPr fontId="4"/>
  </si>
  <si>
    <t>富山県</t>
    <rPh sb="0" eb="3">
      <t>トヤマケン</t>
    </rPh>
    <phoneticPr fontId="67"/>
  </si>
  <si>
    <t>京都府</t>
    <rPh sb="0" eb="2">
      <t>キョウト</t>
    </rPh>
    <rPh sb="2" eb="3">
      <t>フ</t>
    </rPh>
    <phoneticPr fontId="67"/>
  </si>
  <si>
    <t>（２）①公共用水域に放流する場合の規制の詳細</t>
    <rPh sb="20" eb="22">
      <t>ショウサイ</t>
    </rPh>
    <phoneticPr fontId="54"/>
  </si>
  <si>
    <t>都道府県
名</t>
    <phoneticPr fontId="65"/>
  </si>
  <si>
    <t>自治体名</t>
    <phoneticPr fontId="4"/>
  </si>
  <si>
    <t>根拠条例等の名称</t>
    <phoneticPr fontId="4"/>
  </si>
  <si>
    <t>根拠条文</t>
    <phoneticPr fontId="4"/>
  </si>
  <si>
    <t>（２）②農業用水路に放流する場合の規制の詳細</t>
    <rPh sb="20" eb="22">
      <t>ショウサイ</t>
    </rPh>
    <phoneticPr fontId="54"/>
  </si>
  <si>
    <t>自治体名</t>
  </si>
  <si>
    <t>根拠条例等の名称</t>
  </si>
  <si>
    <t>根拠条文</t>
  </si>
  <si>
    <t>（２）③道路側溝に放流する場合の規制の詳細</t>
    <rPh sb="19" eb="21">
      <t>ショウサイ</t>
    </rPh>
    <phoneticPr fontId="54"/>
  </si>
  <si>
    <t>（２）④その他水域に放流する場合の規制の詳細</t>
    <rPh sb="6" eb="7">
      <t>タ</t>
    </rPh>
    <rPh sb="7" eb="9">
      <t>スイイキ</t>
    </rPh>
    <rPh sb="10" eb="12">
      <t>ホウリュウ</t>
    </rPh>
    <rPh sb="14" eb="16">
      <t>バアイ</t>
    </rPh>
    <rPh sb="20" eb="22">
      <t>ショウサイ</t>
    </rPh>
    <phoneticPr fontId="54"/>
  </si>
  <si>
    <t>放流先</t>
    <rPh sb="0" eb="2">
      <t>ホウリュウ</t>
    </rPh>
    <rPh sb="2" eb="3">
      <t>サキ</t>
    </rPh>
    <phoneticPr fontId="4"/>
  </si>
  <si>
    <t>２１．放流水域に対する規制について</t>
    <phoneticPr fontId="65"/>
  </si>
  <si>
    <t>浄化槽の休止に関する取り扱いを定めている自治体</t>
    <rPh sb="0" eb="3">
      <t>ジョウカソウ</t>
    </rPh>
    <rPh sb="4" eb="6">
      <t>キュウシ</t>
    </rPh>
    <rPh sb="7" eb="8">
      <t>カン</t>
    </rPh>
    <rPh sb="10" eb="11">
      <t>ト</t>
    </rPh>
    <rPh sb="12" eb="13">
      <t>アツカ</t>
    </rPh>
    <rPh sb="15" eb="16">
      <t>サダ</t>
    </rPh>
    <rPh sb="20" eb="23">
      <t>ジチタイ</t>
    </rPh>
    <phoneticPr fontId="54"/>
  </si>
  <si>
    <t>（２）浄化槽の休止に関する取り扱い状況</t>
    <rPh sb="3" eb="6">
      <t>ジョウカソウ</t>
    </rPh>
    <rPh sb="7" eb="9">
      <t>キュウシ</t>
    </rPh>
    <rPh sb="10" eb="11">
      <t>カン</t>
    </rPh>
    <rPh sb="13" eb="14">
      <t>ト</t>
    </rPh>
    <rPh sb="15" eb="16">
      <t>アツカ</t>
    </rPh>
    <rPh sb="17" eb="19">
      <t>ジョウキョウ</t>
    </rPh>
    <phoneticPr fontId="54"/>
  </si>
  <si>
    <t>自治体名</t>
    <rPh sb="0" eb="3">
      <t>ジチタイ</t>
    </rPh>
    <rPh sb="3" eb="4">
      <t>メイ</t>
    </rPh>
    <phoneticPr fontId="65"/>
  </si>
  <si>
    <t>休止の届け出等を提出させる場合の使用しない期間の基準</t>
    <rPh sb="0" eb="2">
      <t>キュウシ</t>
    </rPh>
    <rPh sb="3" eb="4">
      <t>トド</t>
    </rPh>
    <rPh sb="5" eb="7">
      <t>デトウ</t>
    </rPh>
    <rPh sb="8" eb="10">
      <t>テイシュツ</t>
    </rPh>
    <rPh sb="13" eb="15">
      <t>バアイ</t>
    </rPh>
    <rPh sb="16" eb="18">
      <t>シヨウ</t>
    </rPh>
    <rPh sb="21" eb="23">
      <t>キカン</t>
    </rPh>
    <rPh sb="24" eb="26">
      <t>キジュン</t>
    </rPh>
    <phoneticPr fontId="65"/>
  </si>
  <si>
    <t>使用の休止時及び再開時の手続及び措置等</t>
    <rPh sb="0" eb="2">
      <t>シヨウ</t>
    </rPh>
    <rPh sb="3" eb="5">
      <t>キュウシ</t>
    </rPh>
    <rPh sb="5" eb="6">
      <t>ジ</t>
    </rPh>
    <rPh sb="6" eb="7">
      <t>オヨ</t>
    </rPh>
    <rPh sb="8" eb="10">
      <t>サイカイ</t>
    </rPh>
    <rPh sb="10" eb="11">
      <t>ジ</t>
    </rPh>
    <rPh sb="12" eb="14">
      <t>テツヅキ</t>
    </rPh>
    <rPh sb="14" eb="15">
      <t>オヨ</t>
    </rPh>
    <rPh sb="16" eb="19">
      <t>ソチトウ</t>
    </rPh>
    <phoneticPr fontId="65"/>
  </si>
  <si>
    <t>休止の届出等が提出され休止状態
となった場合の維持管理</t>
    <rPh sb="0" eb="2">
      <t>キュウシ</t>
    </rPh>
    <rPh sb="3" eb="5">
      <t>トドケデ</t>
    </rPh>
    <rPh sb="5" eb="6">
      <t>トウ</t>
    </rPh>
    <rPh sb="7" eb="9">
      <t>テイシュツ</t>
    </rPh>
    <rPh sb="11" eb="13">
      <t>キュウシ</t>
    </rPh>
    <rPh sb="13" eb="15">
      <t>ジョウタイ</t>
    </rPh>
    <rPh sb="20" eb="22">
      <t>バアイ</t>
    </rPh>
    <rPh sb="23" eb="25">
      <t>イジ</t>
    </rPh>
    <rPh sb="25" eb="27">
      <t>カンリ</t>
    </rPh>
    <phoneticPr fontId="65"/>
  </si>
  <si>
    <t>（休止時）</t>
    <rPh sb="1" eb="3">
      <t>キュウシ</t>
    </rPh>
    <rPh sb="3" eb="4">
      <t>ジ</t>
    </rPh>
    <phoneticPr fontId="65"/>
  </si>
  <si>
    <t>（再開時）</t>
    <rPh sb="1" eb="3">
      <t>サイカイ</t>
    </rPh>
    <rPh sb="3" eb="4">
      <t>ジ</t>
    </rPh>
    <phoneticPr fontId="65"/>
  </si>
  <si>
    <t>２２．浄化槽の休止に関する取り扱いの状況</t>
    <rPh sb="3" eb="6">
      <t>ジョウカソウ</t>
    </rPh>
    <rPh sb="4" eb="5">
      <t>カン</t>
    </rPh>
    <rPh sb="7" eb="8">
      <t>ト</t>
    </rPh>
    <rPh sb="9" eb="10">
      <t>アツカ</t>
    </rPh>
    <rPh sb="12" eb="14">
      <t>ジョウキョウ</t>
    </rPh>
    <phoneticPr fontId="65"/>
  </si>
  <si>
    <t>２２．浄化槽の休止に関する取り扱いの状況</t>
    <phoneticPr fontId="65"/>
  </si>
  <si>
    <t>浄化槽処理促進区域の指定状況</t>
    <rPh sb="0" eb="3">
      <t>ジョウカソウ</t>
    </rPh>
    <rPh sb="3" eb="9">
      <t>ショリソクシンクイキ</t>
    </rPh>
    <rPh sb="10" eb="14">
      <t>シテイジョウキョウ</t>
    </rPh>
    <phoneticPr fontId="4"/>
  </si>
  <si>
    <t>（令和3年度末現在）</t>
    <rPh sb="1" eb="3">
      <t>レイワ</t>
    </rPh>
    <phoneticPr fontId="62"/>
  </si>
  <si>
    <t>栃木県</t>
    <phoneticPr fontId="4"/>
  </si>
  <si>
    <t>(保健所設置市)</t>
    <rPh sb="1" eb="4">
      <t>ホケンジョ</t>
    </rPh>
    <rPh sb="4" eb="6">
      <t>セッチ</t>
    </rPh>
    <rPh sb="6" eb="7">
      <t>シ</t>
    </rPh>
    <phoneticPr fontId="4"/>
  </si>
  <si>
    <t>浜松市</t>
    <rPh sb="0" eb="3">
      <t>ハママツシ</t>
    </rPh>
    <phoneticPr fontId="4"/>
  </si>
  <si>
    <t>堺市</t>
    <rPh sb="0" eb="2">
      <t>サカイシ</t>
    </rPh>
    <phoneticPr fontId="4"/>
  </si>
  <si>
    <t>八尾市</t>
    <rPh sb="0" eb="2">
      <t>ハチオ</t>
    </rPh>
    <rPh sb="2" eb="3">
      <t>シ</t>
    </rPh>
    <phoneticPr fontId="4"/>
  </si>
  <si>
    <t>尼崎市</t>
    <rPh sb="0" eb="3">
      <t>アマガサキシ</t>
    </rPh>
    <phoneticPr fontId="4"/>
  </si>
  <si>
    <t>鳥取市</t>
    <rPh sb="0" eb="2">
      <t>トットリ</t>
    </rPh>
    <rPh sb="2" eb="3">
      <t>シ</t>
    </rPh>
    <phoneticPr fontId="4"/>
  </si>
  <si>
    <t>呉市</t>
    <rPh sb="0" eb="2">
      <t>クレシ</t>
    </rPh>
    <phoneticPr fontId="4"/>
  </si>
  <si>
    <t>高知市</t>
    <rPh sb="0" eb="3">
      <t>コウチシ</t>
    </rPh>
    <phoneticPr fontId="4"/>
  </si>
  <si>
    <t>佐世保市</t>
    <rPh sb="0" eb="4">
      <t>サセボシ</t>
    </rPh>
    <phoneticPr fontId="4"/>
  </si>
  <si>
    <t>葛飾区</t>
    <phoneticPr fontId="4"/>
  </si>
  <si>
    <t>1．浄化槽行政組織(令和4年4月現在)</t>
    <rPh sb="10" eb="12">
      <t>レイワ</t>
    </rPh>
    <phoneticPr fontId="4"/>
  </si>
  <si>
    <t>既存単独処理浄化槽、汲み取り便槽の撤去及び宅内配管工事に関する補助の状況</t>
    <phoneticPr fontId="4"/>
  </si>
  <si>
    <t>一括契約（浄化槽設置工事、保守点検、清掃、法定検査等）の実施状況</t>
    <phoneticPr fontId="4"/>
  </si>
  <si>
    <t>（1）一括契約の推進に向けた取組状況</t>
    <phoneticPr fontId="4"/>
  </si>
  <si>
    <t>（2）一括契約の概要（参考事例）</t>
    <phoneticPr fontId="4"/>
  </si>
  <si>
    <t>20.</t>
    <phoneticPr fontId="4"/>
  </si>
  <si>
    <t>21.</t>
    <phoneticPr fontId="4"/>
  </si>
  <si>
    <t>放流水域に対する規制について</t>
    <phoneticPr fontId="4"/>
  </si>
  <si>
    <t>（1）規制の概要</t>
    <rPh sb="3" eb="5">
      <t>キセイ</t>
    </rPh>
    <rPh sb="6" eb="8">
      <t>ガイヨウ</t>
    </rPh>
    <phoneticPr fontId="4"/>
  </si>
  <si>
    <t>（2）①公共用水域に放流する場合の規制の詳細</t>
    <phoneticPr fontId="4"/>
  </si>
  <si>
    <t>（2）②農業用水路に放流する場合の規制の詳細</t>
    <rPh sb="4" eb="7">
      <t>ノウギョウヨウ</t>
    </rPh>
    <rPh sb="7" eb="9">
      <t>スイロ</t>
    </rPh>
    <phoneticPr fontId="4"/>
  </si>
  <si>
    <t>（2）③道路側溝に放流する場合の規制の詳細</t>
    <rPh sb="4" eb="6">
      <t>ドウロ</t>
    </rPh>
    <rPh sb="6" eb="8">
      <t>ソッコウ</t>
    </rPh>
    <phoneticPr fontId="4"/>
  </si>
  <si>
    <t>（2）④その他水域に放流する場合の規制の詳細</t>
    <rPh sb="6" eb="7">
      <t>タ</t>
    </rPh>
    <phoneticPr fontId="4"/>
  </si>
  <si>
    <t>22.</t>
    <phoneticPr fontId="4"/>
  </si>
  <si>
    <t>浄化槽の休止に関する取り扱いの状況</t>
    <phoneticPr fontId="4"/>
  </si>
  <si>
    <t>（1）浄化槽の休止に関する取り扱いを定めている自治体</t>
    <phoneticPr fontId="4"/>
  </si>
  <si>
    <t>（2）浄化槽の休止に関する取り扱い状況</t>
    <phoneticPr fontId="4"/>
  </si>
  <si>
    <t>浄化槽管理士に対する研修機会の確保</t>
    <phoneticPr fontId="4"/>
  </si>
  <si>
    <t>17.</t>
    <phoneticPr fontId="4"/>
  </si>
  <si>
    <t>18.</t>
    <phoneticPr fontId="4"/>
  </si>
  <si>
    <t>条例の規定状況</t>
    <rPh sb="0" eb="2">
      <t>ジョウレイ</t>
    </rPh>
    <rPh sb="3" eb="5">
      <t>キテイ</t>
    </rPh>
    <rPh sb="5" eb="7">
      <t>ジョウキョウ</t>
    </rPh>
    <phoneticPr fontId="4"/>
  </si>
  <si>
    <t>研修の実施にあたっての他機関との連携</t>
    <phoneticPr fontId="4"/>
  </si>
  <si>
    <t>研修の内容</t>
    <rPh sb="0" eb="2">
      <t>ケンシュウ</t>
    </rPh>
    <rPh sb="3" eb="5">
      <t>ナイヨウ</t>
    </rPh>
    <phoneticPr fontId="4"/>
  </si>
  <si>
    <t>連携の有無</t>
    <rPh sb="0" eb="2">
      <t>レンケイ</t>
    </rPh>
    <rPh sb="3" eb="5">
      <t>ウム</t>
    </rPh>
    <phoneticPr fontId="4"/>
  </si>
  <si>
    <t>連携機関名</t>
    <rPh sb="0" eb="2">
      <t>レンケイ</t>
    </rPh>
    <rPh sb="2" eb="4">
      <t>キカン</t>
    </rPh>
    <rPh sb="4" eb="5">
      <t>メイ</t>
    </rPh>
    <phoneticPr fontId="4"/>
  </si>
  <si>
    <t>浄化槽行政動向</t>
    <rPh sb="0" eb="3">
      <t>ジョウカソウ</t>
    </rPh>
    <rPh sb="3" eb="5">
      <t>ギョウセイ</t>
    </rPh>
    <rPh sb="5" eb="7">
      <t>ドウコウ</t>
    </rPh>
    <phoneticPr fontId="4"/>
  </si>
  <si>
    <t>浄化槽の構造と機能</t>
    <phoneticPr fontId="4"/>
  </si>
  <si>
    <t>浄化槽の保守点検と清掃</t>
    <phoneticPr fontId="4"/>
  </si>
  <si>
    <t>安全衛生対策</t>
    <rPh sb="0" eb="2">
      <t>アンゼン</t>
    </rPh>
    <rPh sb="2" eb="4">
      <t>エイセイ</t>
    </rPh>
    <rPh sb="4" eb="6">
      <t>タイサク</t>
    </rPh>
    <phoneticPr fontId="4"/>
  </si>
  <si>
    <t>研修頻度</t>
    <rPh sb="0" eb="2">
      <t>ケンシュウ</t>
    </rPh>
    <rPh sb="2" eb="4">
      <t>ヒンド</t>
    </rPh>
    <phoneticPr fontId="4"/>
  </si>
  <si>
    <t>その他の内容</t>
    <rPh sb="2" eb="3">
      <t>タ</t>
    </rPh>
    <rPh sb="4" eb="6">
      <t>ナイヨウ</t>
    </rPh>
    <phoneticPr fontId="4"/>
  </si>
  <si>
    <t>（令和3年度末現在）</t>
    <rPh sb="1" eb="3">
      <t>レイワ</t>
    </rPh>
    <rPh sb="4" eb="7">
      <t>ネンドマツ</t>
    </rPh>
    <rPh sb="7" eb="9">
      <t>ゲンザイ</t>
    </rPh>
    <phoneticPr fontId="4"/>
  </si>
  <si>
    <t>（令和3年度末現在）</t>
    <rPh sb="1" eb="3">
      <t>レイワ</t>
    </rPh>
    <rPh sb="5" eb="6">
      <t>ド</t>
    </rPh>
    <phoneticPr fontId="4"/>
  </si>
  <si>
    <t>（令和3年度末現在）</t>
    <rPh sb="1" eb="3">
      <t>レイワ</t>
    </rPh>
    <phoneticPr fontId="4"/>
  </si>
  <si>
    <r>
      <t>休止届が出された件数（</t>
    </r>
    <r>
      <rPr>
        <b/>
        <sz val="11"/>
        <rFont val="ＭＳ ゴシック"/>
        <family val="3"/>
        <charset val="128"/>
      </rPr>
      <t>令和3</t>
    </r>
    <r>
      <rPr>
        <sz val="11"/>
        <rFont val="ＭＳ ゴシック"/>
        <family val="3"/>
        <charset val="128"/>
      </rPr>
      <t>年度）</t>
    </r>
    <rPh sb="0" eb="2">
      <t>キュウシ</t>
    </rPh>
    <rPh sb="2" eb="3">
      <t>トド</t>
    </rPh>
    <rPh sb="4" eb="5">
      <t>ダ</t>
    </rPh>
    <rPh sb="8" eb="10">
      <t>ケンスウ</t>
    </rPh>
    <rPh sb="11" eb="13">
      <t>レイワ</t>
    </rPh>
    <rPh sb="14" eb="16">
      <t>ネンド</t>
    </rPh>
    <phoneticPr fontId="65"/>
  </si>
  <si>
    <t>令和3年度　国庫助成による新設基数</t>
    <rPh sb="0" eb="2">
      <t>レイワ</t>
    </rPh>
    <rPh sb="6" eb="8">
      <t>コッコ</t>
    </rPh>
    <rPh sb="8" eb="10">
      <t>ジョセイ</t>
    </rPh>
    <rPh sb="13" eb="15">
      <t>シンセツ</t>
    </rPh>
    <rPh sb="15" eb="17">
      <t>キスウ</t>
    </rPh>
    <phoneticPr fontId="4"/>
  </si>
  <si>
    <t>うち宅内配管工事費助成あり</t>
  </si>
  <si>
    <t>２６．浄化槽管理士に対する研修機会の確保</t>
    <rPh sb="3" eb="6">
      <t>ジョウカソウ</t>
    </rPh>
    <rPh sb="6" eb="8">
      <t>カンリ</t>
    </rPh>
    <rPh sb="8" eb="9">
      <t>シ</t>
    </rPh>
    <rPh sb="10" eb="11">
      <t>タイ</t>
    </rPh>
    <rPh sb="13" eb="15">
      <t>ケンシュウ</t>
    </rPh>
    <rPh sb="15" eb="17">
      <t>キカイ</t>
    </rPh>
    <rPh sb="18" eb="20">
      <t>カクホ</t>
    </rPh>
    <phoneticPr fontId="65"/>
  </si>
  <si>
    <t>２５．浄化槽処理促進区域の指定状況</t>
    <rPh sb="3" eb="6">
      <t>ジョウカソウ</t>
    </rPh>
    <rPh sb="6" eb="8">
      <t>ショリ</t>
    </rPh>
    <rPh sb="8" eb="10">
      <t>ソクシン</t>
    </rPh>
    <rPh sb="10" eb="12">
      <t>クイキ</t>
    </rPh>
    <rPh sb="13" eb="15">
      <t>シテイ</t>
    </rPh>
    <rPh sb="15" eb="17">
      <t>ジョウキョウ</t>
    </rPh>
    <phoneticPr fontId="65"/>
  </si>
  <si>
    <t>24.</t>
    <phoneticPr fontId="4"/>
  </si>
  <si>
    <t>25.</t>
    <phoneticPr fontId="4"/>
  </si>
  <si>
    <t>26.</t>
    <phoneticPr fontId="4"/>
  </si>
  <si>
    <t>２．浄化槽行政担当職員（令和4年4月現在）</t>
    <rPh sb="12" eb="14">
      <t>レイワ</t>
    </rPh>
    <phoneticPr fontId="4"/>
  </si>
  <si>
    <t>(1)令和3年度に新設された浄化槽基数(処理方式別）</t>
    <rPh sb="3" eb="5">
      <t>レイワ</t>
    </rPh>
    <rPh sb="8" eb="10">
      <t>シンセツ</t>
    </rPh>
    <rPh sb="13" eb="16">
      <t>ジョウカソウ</t>
    </rPh>
    <rPh sb="16" eb="18">
      <t>キスウ</t>
    </rPh>
    <rPh sb="19" eb="21">
      <t>ショリ</t>
    </rPh>
    <rPh sb="21" eb="23">
      <t>ホウシキ</t>
    </rPh>
    <rPh sb="23" eb="24">
      <t>ベツ</t>
    </rPh>
    <phoneticPr fontId="4"/>
  </si>
  <si>
    <t>(2)令和3年度に新設された浄化槽基数　（人槽区分別）</t>
    <rPh sb="3" eb="5">
      <t>レイワ</t>
    </rPh>
    <rPh sb="8" eb="10">
      <t>シンセツ</t>
    </rPh>
    <rPh sb="13" eb="15">
      <t>ジョウカ</t>
    </rPh>
    <rPh sb="15" eb="16">
      <t>ソウ</t>
    </rPh>
    <rPh sb="16" eb="18">
      <t>キスウ</t>
    </rPh>
    <rPh sb="20" eb="21">
      <t>ジン</t>
    </rPh>
    <rPh sb="21" eb="22">
      <t>ソウ</t>
    </rPh>
    <rPh sb="22" eb="23">
      <t>ク</t>
    </rPh>
    <rPh sb="23" eb="25">
      <t>ブンベツ</t>
    </rPh>
    <phoneticPr fontId="4"/>
  </si>
  <si>
    <t>(1)処理方式別浄化槽全設置基数(旧構造基準のもの）　（令和3年度末現在）</t>
    <rPh sb="2" eb="4">
      <t>ショリ</t>
    </rPh>
    <rPh sb="4" eb="6">
      <t>ホウシキ</t>
    </rPh>
    <rPh sb="6" eb="7">
      <t>ベツ</t>
    </rPh>
    <rPh sb="7" eb="9">
      <t>ジョウカ</t>
    </rPh>
    <rPh sb="9" eb="10">
      <t>ソウ</t>
    </rPh>
    <rPh sb="10" eb="11">
      <t>ゼン</t>
    </rPh>
    <rPh sb="11" eb="13">
      <t>セッチ</t>
    </rPh>
    <rPh sb="13" eb="15">
      <t>キスウ</t>
    </rPh>
    <rPh sb="16" eb="17">
      <t>キュウ</t>
    </rPh>
    <rPh sb="17" eb="19">
      <t>コウゾウ</t>
    </rPh>
    <rPh sb="19" eb="21">
      <t>キジュン</t>
    </rPh>
    <rPh sb="28" eb="30">
      <t>レイワ</t>
    </rPh>
    <phoneticPr fontId="4"/>
  </si>
  <si>
    <t>(2)人槽区分別浄化槽全設置基数(旧構造基準のもの）　（令和3年度末現在）</t>
    <rPh sb="2" eb="4">
      <t>ジンソウ</t>
    </rPh>
    <rPh sb="4" eb="6">
      <t>クブン</t>
    </rPh>
    <rPh sb="6" eb="7">
      <t>ベツ</t>
    </rPh>
    <rPh sb="7" eb="10">
      <t>ジョウカソウ</t>
    </rPh>
    <rPh sb="10" eb="11">
      <t>ゼン</t>
    </rPh>
    <rPh sb="11" eb="13">
      <t>セッチ</t>
    </rPh>
    <rPh sb="13" eb="15">
      <t>キスウ</t>
    </rPh>
    <rPh sb="16" eb="17">
      <t>キュウ</t>
    </rPh>
    <rPh sb="17" eb="19">
      <t>コウゾウ</t>
    </rPh>
    <rPh sb="19" eb="21">
      <t>キジュン</t>
    </rPh>
    <rPh sb="28" eb="30">
      <t>レイワ</t>
    </rPh>
    <phoneticPr fontId="4"/>
  </si>
  <si>
    <t>(3)処理方式別浄化槽全設置基数(新構造基準のもの）　（令和3年度末現在）</t>
    <rPh sb="2" eb="4">
      <t>ショリ</t>
    </rPh>
    <rPh sb="4" eb="6">
      <t>ホウシキ</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4"/>
  </si>
  <si>
    <t>(4)人槽区分別浄化槽全設置基数(新構造基準のもの）　（令和3年度末現在）</t>
    <rPh sb="2" eb="4">
      <t>ジンソウ</t>
    </rPh>
    <rPh sb="4" eb="6">
      <t>クブン</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4"/>
  </si>
  <si>
    <t>(5)処理方式別浄化槽全設置基数　（令和3年度末現在）</t>
    <rPh sb="2" eb="4">
      <t>ショリ</t>
    </rPh>
    <rPh sb="4" eb="6">
      <t>ホウシキ</t>
    </rPh>
    <rPh sb="6" eb="7">
      <t>ベツ</t>
    </rPh>
    <rPh sb="7" eb="10">
      <t>ジョウカソウ</t>
    </rPh>
    <rPh sb="10" eb="11">
      <t>ゼン</t>
    </rPh>
    <rPh sb="11" eb="13">
      <t>セッチ</t>
    </rPh>
    <rPh sb="13" eb="15">
      <t>キスウ</t>
    </rPh>
    <rPh sb="18" eb="20">
      <t>レイワ</t>
    </rPh>
    <phoneticPr fontId="4"/>
  </si>
  <si>
    <t>(6)人槽区分別浄化槽全設置基数　（令和3年度末現在）</t>
    <rPh sb="2" eb="4">
      <t>ジンソウ</t>
    </rPh>
    <rPh sb="4" eb="6">
      <t>クブン</t>
    </rPh>
    <rPh sb="6" eb="7">
      <t>ベツ</t>
    </rPh>
    <rPh sb="7" eb="10">
      <t>ジョウカソウ</t>
    </rPh>
    <rPh sb="10" eb="11">
      <t>ゼン</t>
    </rPh>
    <rPh sb="11" eb="13">
      <t>セッチ</t>
    </rPh>
    <rPh sb="13" eb="15">
      <t>キスウ</t>
    </rPh>
    <rPh sb="18" eb="20">
      <t>レイワ</t>
    </rPh>
    <phoneticPr fontId="4"/>
  </si>
  <si>
    <t>(7)建築用途別浄化槽設置基数　（令和3年度末現在）</t>
    <rPh sb="17" eb="19">
      <t>レイワ</t>
    </rPh>
    <phoneticPr fontId="9"/>
  </si>
  <si>
    <t>（１）浄化槽法第11条の3により廃止が確認された基数 （令和3年度）</t>
    <rPh sb="3" eb="6">
      <t>ジョウカソウ</t>
    </rPh>
    <rPh sb="6" eb="7">
      <t>ホウ</t>
    </rPh>
    <rPh sb="7" eb="8">
      <t>ダイ</t>
    </rPh>
    <rPh sb="10" eb="11">
      <t>ジョウ</t>
    </rPh>
    <rPh sb="16" eb="18">
      <t>ハイシ</t>
    </rPh>
    <rPh sb="19" eb="21">
      <t>カクニン</t>
    </rPh>
    <rPh sb="24" eb="26">
      <t>キスウ</t>
    </rPh>
    <rPh sb="28" eb="30">
      <t>レイワ</t>
    </rPh>
    <phoneticPr fontId="4"/>
  </si>
  <si>
    <t>（２）浄化槽法第11条の3以外の事由により廃止が確認された単独処理浄化槽基数 （令和3年度）</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rPh sb="40" eb="42">
      <t>レイワ</t>
    </rPh>
    <phoneticPr fontId="4"/>
  </si>
  <si>
    <t>（３）浄化槽法第11条の3以外の事由により廃止が確認された合併処理浄化槽基数 （令和3年度）</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rPh sb="40" eb="42">
      <t>レイワ</t>
    </rPh>
    <phoneticPr fontId="4"/>
  </si>
  <si>
    <t>（1）行政処分等の件数 （令和3年度）</t>
    <rPh sb="3" eb="5">
      <t>ギョウセイ</t>
    </rPh>
    <rPh sb="5" eb="7">
      <t>ショブン</t>
    </rPh>
    <rPh sb="7" eb="8">
      <t>トウ</t>
    </rPh>
    <rPh sb="9" eb="11">
      <t>ケンスウ</t>
    </rPh>
    <rPh sb="13" eb="15">
      <t>レイワ</t>
    </rPh>
    <phoneticPr fontId="4"/>
  </si>
  <si>
    <t>（1）行政処分等の件数　（令和3年度）</t>
    <rPh sb="3" eb="5">
      <t>ギョウセイ</t>
    </rPh>
    <rPh sb="5" eb="7">
      <t>ショブン</t>
    </rPh>
    <rPh sb="7" eb="8">
      <t>トウ</t>
    </rPh>
    <rPh sb="9" eb="11">
      <t>ケンスウ</t>
    </rPh>
    <rPh sb="13" eb="15">
      <t>レイワ</t>
    </rPh>
    <phoneticPr fontId="4"/>
  </si>
  <si>
    <t>(2)行政処分等を行った根拠　（令和3年度）</t>
    <rPh sb="3" eb="5">
      <t>ギョウセイ</t>
    </rPh>
    <rPh sb="5" eb="7">
      <t>ショブン</t>
    </rPh>
    <rPh sb="7" eb="8">
      <t>トウ</t>
    </rPh>
    <rPh sb="9" eb="10">
      <t>オコナ</t>
    </rPh>
    <rPh sb="12" eb="14">
      <t>コンキョ</t>
    </rPh>
    <rPh sb="16" eb="18">
      <t>レイワ</t>
    </rPh>
    <phoneticPr fontId="39"/>
  </si>
  <si>
    <t>７．浄化槽関係業者数　（令和3年度末現在）</t>
    <rPh sb="1" eb="4">
      <t>ジョウカソウ</t>
    </rPh>
    <rPh sb="4" eb="6">
      <t>カンケイ</t>
    </rPh>
    <rPh sb="6" eb="9">
      <t>ギョウシャスウ</t>
    </rPh>
    <rPh sb="12" eb="14">
      <t>レイワ</t>
    </rPh>
    <rPh sb="17" eb="19">
      <t>ゲンザイ</t>
    </rPh>
    <phoneticPr fontId="4"/>
  </si>
  <si>
    <t>(1)浄化槽法第7条検査結果　（令和3年度）　</t>
    <rPh sb="2" eb="4">
      <t>ジョウカ</t>
    </rPh>
    <rPh sb="4" eb="5">
      <t>ソウ</t>
    </rPh>
    <rPh sb="5" eb="6">
      <t>ホウ</t>
    </rPh>
    <rPh sb="6" eb="7">
      <t>ダイ</t>
    </rPh>
    <rPh sb="8" eb="9">
      <t>ジョウ</t>
    </rPh>
    <rPh sb="9" eb="11">
      <t>ケンサ</t>
    </rPh>
    <rPh sb="11" eb="13">
      <t>ケッカ</t>
    </rPh>
    <rPh sb="16" eb="18">
      <t>レイワ</t>
    </rPh>
    <phoneticPr fontId="4"/>
  </si>
  <si>
    <t>(2) 不適正の内容と件数（7条検査）　(令和3年度)</t>
    <rPh sb="15" eb="16">
      <t>ジョウ</t>
    </rPh>
    <rPh sb="16" eb="18">
      <t>ケンサ</t>
    </rPh>
    <rPh sb="21" eb="23">
      <t>レイワ</t>
    </rPh>
    <phoneticPr fontId="4"/>
  </si>
  <si>
    <t>（１）浄化槽法第11条検査結果　（令和3年度）　</t>
    <rPh sb="2" eb="4">
      <t>ジョウカ</t>
    </rPh>
    <rPh sb="4" eb="5">
      <t>ソウ</t>
    </rPh>
    <rPh sb="5" eb="6">
      <t>ホウ</t>
    </rPh>
    <rPh sb="6" eb="7">
      <t>ダイ</t>
    </rPh>
    <rPh sb="9" eb="10">
      <t>ジョウ</t>
    </rPh>
    <rPh sb="10" eb="12">
      <t>ケンサ</t>
    </rPh>
    <rPh sb="12" eb="14">
      <t>ケッカ</t>
    </rPh>
    <rPh sb="17" eb="19">
      <t>レイワ</t>
    </rPh>
    <phoneticPr fontId="4"/>
  </si>
  <si>
    <t>(2) 不適正の内容と件数（11条検査）　（令和3年度）</t>
    <rPh sb="16" eb="17">
      <t>ジョウ</t>
    </rPh>
    <rPh sb="17" eb="19">
      <t>ケンサ</t>
    </rPh>
    <rPh sb="22" eb="24">
      <t>レイワ</t>
    </rPh>
    <phoneticPr fontId="4"/>
  </si>
  <si>
    <t>（１）指定検査機関の検査体制（令和4年4月現在）</t>
    <rPh sb="2" eb="4">
      <t>シテイ</t>
    </rPh>
    <rPh sb="4" eb="6">
      <t>ケンサ</t>
    </rPh>
    <rPh sb="6" eb="8">
      <t>キカン</t>
    </rPh>
    <rPh sb="9" eb="11">
      <t>ケンサ</t>
    </rPh>
    <rPh sb="11" eb="13">
      <t>タイセイ</t>
    </rPh>
    <rPh sb="15" eb="17">
      <t>レイワ</t>
    </rPh>
    <rPh sb="18" eb="19">
      <t>ネン</t>
    </rPh>
    <rPh sb="19" eb="20">
      <t>ガツ</t>
    </rPh>
    <rPh sb="20" eb="22">
      <t>ゲンザイ</t>
    </rPh>
    <phoneticPr fontId="4"/>
  </si>
  <si>
    <t>(2)水質検査に関する検査料金の人槽区分別分布状況　（令和4年4月現在）</t>
    <rPh sb="3" eb="5">
      <t>スイシツ</t>
    </rPh>
    <rPh sb="5" eb="7">
      <t>ケンサ</t>
    </rPh>
    <rPh sb="8" eb="9">
      <t>カン</t>
    </rPh>
    <rPh sb="11" eb="13">
      <t>ケンサ</t>
    </rPh>
    <rPh sb="13" eb="15">
      <t>リョウキン</t>
    </rPh>
    <rPh sb="16" eb="17">
      <t>ニン</t>
    </rPh>
    <rPh sb="17" eb="18">
      <t>ソウ</t>
    </rPh>
    <rPh sb="18" eb="20">
      <t>クブン</t>
    </rPh>
    <rPh sb="20" eb="21">
      <t>ベツ</t>
    </rPh>
    <rPh sb="21" eb="23">
      <t>ブンプ</t>
    </rPh>
    <rPh sb="23" eb="25">
      <t>ジョウキョウ</t>
    </rPh>
    <rPh sb="27" eb="29">
      <t>レイワ</t>
    </rPh>
    <rPh sb="30" eb="31">
      <t>ネン</t>
    </rPh>
    <rPh sb="31" eb="32">
      <t>ヘイネン</t>
    </rPh>
    <rPh sb="32" eb="33">
      <t>ガツ</t>
    </rPh>
    <rPh sb="33" eb="35">
      <t>ゲンザイ</t>
    </rPh>
    <phoneticPr fontId="4"/>
  </si>
  <si>
    <t xml:space="preserve"> (4)効率化検査導入状況一覧　（令和4年4月現在）</t>
    <rPh sb="17" eb="19">
      <t>レイワ</t>
    </rPh>
    <phoneticPr fontId="9"/>
  </si>
  <si>
    <t>（２）補助制度がある市町村（令和3年度末現在）</t>
    <rPh sb="3" eb="5">
      <t>セイド</t>
    </rPh>
    <rPh sb="14" eb="16">
      <t>レイワ</t>
    </rPh>
    <phoneticPr fontId="65"/>
  </si>
  <si>
    <t>注1）○：全市町村が該当、△：一部の市町村が該当</t>
    <phoneticPr fontId="4"/>
  </si>
  <si>
    <t>注1）自治体における条例・規則・運用に基づく規制を掲載しており、各法（水質汚濁法等）による規制については掲載していない。</t>
    <rPh sb="0" eb="1">
      <t>チュウ</t>
    </rPh>
    <phoneticPr fontId="65"/>
  </si>
  <si>
    <t>Microsoft Excel等の表計算ソフト</t>
    <phoneticPr fontId="4"/>
  </si>
  <si>
    <t>注1）○：全市町村が上記の目的で台帳を活用、△：一部の市町村が上記の目的で台帳を活用、×：上記の目的で台帳を活用していない</t>
    <phoneticPr fontId="4"/>
  </si>
  <si>
    <t>注1）○：上記の目的で台帳を活用、×：上記の目的で台帳を活用していない</t>
    <phoneticPr fontId="4"/>
  </si>
  <si>
    <t>(1)令和3年度に新設された浄化槽基数（処理方式別）</t>
    <phoneticPr fontId="4"/>
  </si>
  <si>
    <t>(2)令和3年度に新設された浄化槽基数（人槽区分別）</t>
    <rPh sb="9" eb="11">
      <t>シンセツ</t>
    </rPh>
    <rPh sb="14" eb="17">
      <t>ジョウカソウ</t>
    </rPh>
    <rPh sb="17" eb="19">
      <t>キスウ</t>
    </rPh>
    <rPh sb="20" eb="22">
      <t>ニンソウ</t>
    </rPh>
    <rPh sb="22" eb="24">
      <t>クブン</t>
    </rPh>
    <rPh sb="24" eb="25">
      <t>ベツ</t>
    </rPh>
    <phoneticPr fontId="4"/>
  </si>
  <si>
    <t>令和3年度事業実施市町村名</t>
    <rPh sb="0" eb="2">
      <t>レイワ</t>
    </rPh>
    <phoneticPr fontId="62"/>
  </si>
  <si>
    <t>令和4年度事業新規実施市町村名</t>
    <rPh sb="0" eb="2">
      <t>レイワ</t>
    </rPh>
    <phoneticPr fontId="4"/>
  </si>
  <si>
    <t>令和2年度以前に事業を実施した市町村</t>
    <rPh sb="0" eb="2">
      <t>レイワ</t>
    </rPh>
    <rPh sb="3" eb="5">
      <t>ネンド</t>
    </rPh>
    <phoneticPr fontId="4"/>
  </si>
  <si>
    <t>令和4年度事業新規実施市町村名</t>
    <rPh sb="0" eb="2">
      <t>レイワ</t>
    </rPh>
    <phoneticPr fontId="65"/>
  </si>
  <si>
    <t>浄化槽法第7条及び第11条検査におけるBOD検査結果</t>
  </si>
  <si>
    <t>(3)BOD検査導入状況一覧</t>
    <rPh sb="6" eb="8">
      <t>ケンサ</t>
    </rPh>
    <rPh sb="8" eb="10">
      <t>ドウニュウ</t>
    </rPh>
    <rPh sb="10" eb="12">
      <t>ジョウキョウ</t>
    </rPh>
    <rPh sb="12" eb="14">
      <t>イチラン</t>
    </rPh>
    <phoneticPr fontId="4"/>
  </si>
  <si>
    <t>１０．浄化槽法第7条及び第11条検査におけるBOD検査結果 　（令和3年度）</t>
    <rPh sb="1" eb="4">
      <t>ジョウカソウ</t>
    </rPh>
    <rPh sb="4" eb="5">
      <t>ホウ</t>
    </rPh>
    <rPh sb="5" eb="6">
      <t>ダイ</t>
    </rPh>
    <rPh sb="7" eb="8">
      <t>ジョウ</t>
    </rPh>
    <rPh sb="8" eb="9">
      <t>オヨ</t>
    </rPh>
    <rPh sb="10" eb="11">
      <t>ダイ</t>
    </rPh>
    <rPh sb="13" eb="14">
      <t>ジョウ</t>
    </rPh>
    <rPh sb="14" eb="16">
      <t>ケンサ</t>
    </rPh>
    <rPh sb="25" eb="27">
      <t>ケッカ</t>
    </rPh>
    <rPh sb="31" eb="33">
      <t>レイワ</t>
    </rPh>
    <phoneticPr fontId="39"/>
  </si>
  <si>
    <t>(1)浄化槽法第7条検査におけるBOD検査結果</t>
    <rPh sb="3" eb="6">
      <t>ジョウカソウ</t>
    </rPh>
    <rPh sb="6" eb="7">
      <t>ホウ</t>
    </rPh>
    <rPh sb="7" eb="8">
      <t>ダイ</t>
    </rPh>
    <rPh sb="9" eb="10">
      <t>ジョウ</t>
    </rPh>
    <rPh sb="10" eb="12">
      <t>ケンサ</t>
    </rPh>
    <rPh sb="19" eb="21">
      <t>ケンサ</t>
    </rPh>
    <rPh sb="21" eb="23">
      <t>ケッカ</t>
    </rPh>
    <phoneticPr fontId="39"/>
  </si>
  <si>
    <t>　①処理性能がBOD20mg/L以下のもの（第7条検査）</t>
    <rPh sb="2" eb="4">
      <t>ショリ</t>
    </rPh>
    <rPh sb="4" eb="6">
      <t>セイノウ</t>
    </rPh>
    <rPh sb="16" eb="18">
      <t>イカ</t>
    </rPh>
    <rPh sb="22" eb="23">
      <t>ダイ</t>
    </rPh>
    <rPh sb="24" eb="25">
      <t>ジョウ</t>
    </rPh>
    <rPh sb="25" eb="27">
      <t>ケンサ</t>
    </rPh>
    <phoneticPr fontId="39"/>
  </si>
  <si>
    <t>BODの範囲
(mg/L)</t>
    <rPh sb="4" eb="6">
      <t>ハンイ</t>
    </rPh>
    <phoneticPr fontId="4"/>
  </si>
  <si>
    <t>(2)浄化槽法第11条検査におけるBOD検査結果</t>
    <rPh sb="3" eb="6">
      <t>ジョウカソウ</t>
    </rPh>
    <rPh sb="6" eb="7">
      <t>ホウ</t>
    </rPh>
    <rPh sb="7" eb="8">
      <t>ダイ</t>
    </rPh>
    <rPh sb="10" eb="11">
      <t>ジョウ</t>
    </rPh>
    <rPh sb="11" eb="13">
      <t>ケンサ</t>
    </rPh>
    <rPh sb="20" eb="22">
      <t>ケンサ</t>
    </rPh>
    <rPh sb="22" eb="24">
      <t>ケッカ</t>
    </rPh>
    <phoneticPr fontId="39"/>
  </si>
  <si>
    <t>　①処理性能がBOD20mg/L以下のもの（第11条検査）</t>
    <rPh sb="2" eb="4">
      <t>ショリ</t>
    </rPh>
    <rPh sb="4" eb="6">
      <t>セイノウ</t>
    </rPh>
    <rPh sb="16" eb="18">
      <t>イカ</t>
    </rPh>
    <rPh sb="22" eb="23">
      <t>ダイ</t>
    </rPh>
    <rPh sb="25" eb="26">
      <t>ジョウ</t>
    </rPh>
    <rPh sb="26" eb="28">
      <t>ケンサ</t>
    </rPh>
    <phoneticPr fontId="39"/>
  </si>
  <si>
    <t>　②処理性能がBOD30mg/L以下のもの（第11条検査）</t>
    <rPh sb="2" eb="4">
      <t>ショリ</t>
    </rPh>
    <rPh sb="4" eb="6">
      <t>セイノウ</t>
    </rPh>
    <rPh sb="16" eb="18">
      <t>イカ</t>
    </rPh>
    <rPh sb="22" eb="23">
      <t>ダイ</t>
    </rPh>
    <rPh sb="25" eb="26">
      <t>ジョウ</t>
    </rPh>
    <rPh sb="26" eb="28">
      <t>ケンサ</t>
    </rPh>
    <phoneticPr fontId="39"/>
  </si>
  <si>
    <t>　③処理性能がBOD60mg/L以下のもの（第11条検査）</t>
    <rPh sb="2" eb="4">
      <t>ショリ</t>
    </rPh>
    <rPh sb="4" eb="6">
      <t>セイノウ</t>
    </rPh>
    <rPh sb="16" eb="18">
      <t>イカ</t>
    </rPh>
    <rPh sb="22" eb="23">
      <t>ダイ</t>
    </rPh>
    <rPh sb="25" eb="26">
      <t>ジョウ</t>
    </rPh>
    <rPh sb="26" eb="28">
      <t>ケンサ</t>
    </rPh>
    <phoneticPr fontId="39"/>
  </si>
  <si>
    <t>(3)BOD検査導入状況一覧　（令和4年4月現在）</t>
    <rPh sb="15" eb="17">
      <t>レイワ</t>
    </rPh>
    <phoneticPr fontId="9"/>
  </si>
  <si>
    <t>協議会等の整備状況</t>
    <rPh sb="0" eb="4">
      <t>キョウギカイナド</t>
    </rPh>
    <rPh sb="5" eb="7">
      <t>セイビ</t>
    </rPh>
    <rPh sb="7" eb="9">
      <t>ジョウキョウ</t>
    </rPh>
    <phoneticPr fontId="4"/>
  </si>
  <si>
    <t>２４．協議会等の整備状況</t>
    <rPh sb="3" eb="7">
      <t>キョウギカイナド</t>
    </rPh>
    <rPh sb="8" eb="10">
      <t>セイビ</t>
    </rPh>
    <rPh sb="10" eb="12">
      <t>ジョウキョウ</t>
    </rPh>
    <phoneticPr fontId="65"/>
  </si>
  <si>
    <t>都道府県名</t>
    <rPh sb="0" eb="4">
      <t>トドウフケン</t>
    </rPh>
    <rPh sb="4" eb="5">
      <t>メイ</t>
    </rPh>
    <phoneticPr fontId="105"/>
  </si>
  <si>
    <t>地方公共団体名</t>
    <rPh sb="0" eb="2">
      <t>チホウ</t>
    </rPh>
    <rPh sb="2" eb="4">
      <t>コウキョウ</t>
    </rPh>
    <rPh sb="4" eb="6">
      <t>ダンタイ</t>
    </rPh>
    <rPh sb="6" eb="7">
      <t>メイ</t>
    </rPh>
    <phoneticPr fontId="105"/>
  </si>
  <si>
    <t>協議会名</t>
    <rPh sb="0" eb="3">
      <t>キョウギカイ</t>
    </rPh>
    <rPh sb="3" eb="4">
      <t>メイ</t>
    </rPh>
    <phoneticPr fontId="105"/>
  </si>
  <si>
    <t>種別</t>
    <phoneticPr fontId="105"/>
  </si>
  <si>
    <t xml:space="preserve">設置年月
※今後設置予定を含む </t>
    <rPh sb="6" eb="8">
      <t>コンゴ</t>
    </rPh>
    <phoneticPr fontId="105"/>
  </si>
  <si>
    <t>構成員</t>
    <phoneticPr fontId="105"/>
  </si>
  <si>
    <t>協議会の目的</t>
    <phoneticPr fontId="105"/>
  </si>
  <si>
    <t>活動内容</t>
    <phoneticPr fontId="105"/>
  </si>
  <si>
    <t>協議会等を活用するメリット・効果 
※具体的な内容を記載してください。</t>
    <phoneticPr fontId="105"/>
  </si>
  <si>
    <t>自治体にとってのメリット・効果</t>
    <phoneticPr fontId="105"/>
  </si>
  <si>
    <t>事業者にとってのメリット・効果</t>
    <phoneticPr fontId="105"/>
  </si>
  <si>
    <t>浄化槽を使う住民にとっての
メリット・効果</t>
    <phoneticPr fontId="105"/>
  </si>
  <si>
    <t>（令和4年7月1日現在）</t>
    <rPh sb="1" eb="3">
      <t>レイワ</t>
    </rPh>
    <rPh sb="4" eb="5">
      <t>ネン</t>
    </rPh>
    <rPh sb="6" eb="7">
      <t>ガツ</t>
    </rPh>
    <rPh sb="8" eb="9">
      <t>ニチ</t>
    </rPh>
    <rPh sb="9" eb="11">
      <t>ゲンザイ</t>
    </rPh>
    <phoneticPr fontId="0"/>
  </si>
  <si>
    <t>環境生活部環境保全局</t>
  </si>
  <si>
    <t>循環型社会推進課</t>
  </si>
  <si>
    <t>一般廃棄物係</t>
  </si>
  <si>
    <t>011-231-4111(24-312)</t>
  </si>
  <si>
    <t>011-204-5198</t>
  </si>
  <si>
    <t>011-232-4970</t>
  </si>
  <si>
    <t>環境生活部</t>
  </si>
  <si>
    <t>環境保全課</t>
  </si>
  <si>
    <t>水・大気環境グループ</t>
  </si>
  <si>
    <t>017-722-1111(6467)</t>
  </si>
  <si>
    <t>017-734-9242</t>
  </si>
  <si>
    <t>017-734-8081</t>
  </si>
  <si>
    <t>施設班</t>
  </si>
  <si>
    <t>022-211-2111(2648)</t>
  </si>
  <si>
    <t>022-211-2648</t>
  </si>
  <si>
    <t>022-211-2390</t>
  </si>
  <si>
    <t>環境エネルギー部</t>
  </si>
  <si>
    <t>水大気環境課</t>
  </si>
  <si>
    <t>水環境担当</t>
  </si>
  <si>
    <t>023-630-2211(2338)</t>
  </si>
  <si>
    <t>023-630-2338</t>
  </si>
  <si>
    <t>023-625-7991</t>
  </si>
  <si>
    <t>生活環境部</t>
  </si>
  <si>
    <t>一般廃棄物課</t>
  </si>
  <si>
    <t>024-521-1111(2783)</t>
  </si>
  <si>
    <t>024-521-7249</t>
  </si>
  <si>
    <t>024-521-7984</t>
  </si>
  <si>
    <t>県民生活環境部</t>
  </si>
  <si>
    <t>環境対策課水環境室</t>
  </si>
  <si>
    <t>水質保全グループ</t>
  </si>
  <si>
    <t>029-301-1111(2966)</t>
  </si>
  <si>
    <t>029-301-2966</t>
  </si>
  <si>
    <t>029-301-2997</t>
  </si>
  <si>
    <t>環境森林部</t>
  </si>
  <si>
    <t>028-623-2323(3189)</t>
  </si>
  <si>
    <t>028-623-3189</t>
  </si>
  <si>
    <t>028-623-3138</t>
  </si>
  <si>
    <t>環境部</t>
  </si>
  <si>
    <t>水環境課</t>
  </si>
  <si>
    <t>浄化槽・豊かな川づくり担当</t>
  </si>
  <si>
    <t>048-824-2111(3083)</t>
  </si>
  <si>
    <t>048-830-3083</t>
  </si>
  <si>
    <t>048-830-4773</t>
  </si>
  <si>
    <t>水質保全課</t>
  </si>
  <si>
    <t>浄化槽班</t>
  </si>
  <si>
    <t>043-223-2110(3813)</t>
  </si>
  <si>
    <t>043-223-3813</t>
  </si>
  <si>
    <t>043-222-5991</t>
  </si>
  <si>
    <t>一般廃棄物対策課</t>
  </si>
  <si>
    <t>生活排水対策担当</t>
  </si>
  <si>
    <t>03-5321-1111(42-844)</t>
  </si>
  <si>
    <t>03-5388-3583</t>
  </si>
  <si>
    <t>03-5388-1381</t>
  </si>
  <si>
    <t>環境局</t>
  </si>
  <si>
    <t>資源循環推進課</t>
  </si>
  <si>
    <t>資源循環企画係</t>
  </si>
  <si>
    <t>025-285-5511(2503)</t>
  </si>
  <si>
    <t>025-280-5160</t>
  </si>
  <si>
    <t>025-280-5740</t>
  </si>
  <si>
    <t>生活環境文化部</t>
  </si>
  <si>
    <t>環境政策課</t>
  </si>
  <si>
    <t>廃棄物対策班</t>
  </si>
  <si>
    <t>076-431-4111(2685)</t>
  </si>
  <si>
    <t>076-444-3140</t>
  </si>
  <si>
    <t>076-444-3480</t>
  </si>
  <si>
    <t>土木部</t>
  </si>
  <si>
    <t>地域排水グループ</t>
  </si>
  <si>
    <t>076-225-1111(5236)</t>
  </si>
  <si>
    <t>076-225-1493</t>
  </si>
  <si>
    <t>076-225-1760</t>
  </si>
  <si>
    <t>健康福祉部</t>
  </si>
  <si>
    <t>医薬食品・衛生課</t>
  </si>
  <si>
    <t>生活衛生グループ</t>
  </si>
  <si>
    <t>0776-21-1111(2646)</t>
  </si>
  <si>
    <t>0776-20-0354</t>
  </si>
  <si>
    <t>0776-20-0630</t>
  </si>
  <si>
    <t>環境・エネルギー部</t>
  </si>
  <si>
    <t>大気水質保全課</t>
  </si>
  <si>
    <t>大気水質担当</t>
  </si>
  <si>
    <t>055-237-1111(6408)</t>
  </si>
  <si>
    <t>055-223-1511</t>
  </si>
  <si>
    <t>055-223-1512</t>
  </si>
  <si>
    <t>生活排水課</t>
  </si>
  <si>
    <t>生活排水係</t>
  </si>
  <si>
    <t>026-232-0111(3380)</t>
  </si>
  <si>
    <t>026-235-7299</t>
  </si>
  <si>
    <t>026-235-7399</t>
  </si>
  <si>
    <t>廃棄物対策課</t>
  </si>
  <si>
    <t>058-272-1111(2716)</t>
  </si>
  <si>
    <t>058-272-8219</t>
  </si>
  <si>
    <t>058-278-2607</t>
  </si>
  <si>
    <t>くらし・環境部環境局</t>
  </si>
  <si>
    <t>生活環境課</t>
  </si>
  <si>
    <t>大気水質班</t>
  </si>
  <si>
    <t>054-221-2455(2258)</t>
  </si>
  <si>
    <t>054-221-2258</t>
  </si>
  <si>
    <t>054-221-3665</t>
  </si>
  <si>
    <t>環境局環境政策部</t>
  </si>
  <si>
    <t>水大気環境課生活環境地盤対策室</t>
  </si>
  <si>
    <t>生活環境グループ</t>
  </si>
  <si>
    <t>052-961-2111(3043)</t>
  </si>
  <si>
    <t>052-954-6219</t>
  </si>
  <si>
    <t>052-953-5716</t>
  </si>
  <si>
    <t>大気・水環境課</t>
  </si>
  <si>
    <t>生活排水・水道班</t>
  </si>
  <si>
    <t>059-224-3145</t>
  </si>
  <si>
    <t>059-229-1016</t>
  </si>
  <si>
    <t>琵琶湖環境部</t>
  </si>
  <si>
    <t>循環社会推進課</t>
  </si>
  <si>
    <t>循環調整係</t>
  </si>
  <si>
    <t>077-528-3471</t>
  </si>
  <si>
    <t>077-528-4845</t>
  </si>
  <si>
    <t>建設交通部</t>
  </si>
  <si>
    <t>水環境対策課</t>
  </si>
  <si>
    <t>計画係</t>
  </si>
  <si>
    <t>075-451-8111(5209)</t>
  </si>
  <si>
    <t>075-414-5209</t>
  </si>
  <si>
    <t>075-414-5470</t>
  </si>
  <si>
    <t>健康医療部</t>
  </si>
  <si>
    <t>衛生指導グループ</t>
  </si>
  <si>
    <t>06-6941-0351(2577)</t>
  </si>
  <si>
    <t>06-6944-9180</t>
  </si>
  <si>
    <t>06-6944-6707</t>
  </si>
  <si>
    <t>環境整備課</t>
  </si>
  <si>
    <t>資源循環班</t>
  </si>
  <si>
    <t>078-341-7711(3350)</t>
  </si>
  <si>
    <t>078-362-3279</t>
  </si>
  <si>
    <t>078-362-4189</t>
  </si>
  <si>
    <t>水循環・森林・景観環境部</t>
  </si>
  <si>
    <t>水資源政策課</t>
  </si>
  <si>
    <t>水環境係</t>
  </si>
  <si>
    <t>0742-27-1101(3397)</t>
  </si>
  <si>
    <t>0742-27-8737</t>
  </si>
  <si>
    <t>0742-27-6395</t>
  </si>
  <si>
    <t>県土整備部  河川・下水道局</t>
  </si>
  <si>
    <t>下水道課</t>
  </si>
  <si>
    <t>管理班</t>
  </si>
  <si>
    <t>073-432-4111(3203)</t>
  </si>
  <si>
    <t>073-441-3203</t>
  </si>
  <si>
    <t>073-436-2940</t>
  </si>
  <si>
    <t>生活環境部くらしの安心局</t>
  </si>
  <si>
    <t>水環境保全課</t>
  </si>
  <si>
    <t>上下水道担当</t>
  </si>
  <si>
    <t>0857-26-7111(7401)</t>
  </si>
  <si>
    <t>0857-26-7400</t>
  </si>
  <si>
    <t>0857-26-8194</t>
  </si>
  <si>
    <t>指導グループ</t>
  </si>
  <si>
    <t>0852-22-6151(6563)</t>
  </si>
  <si>
    <t>0852-22-6563</t>
  </si>
  <si>
    <t>0852-22-6738</t>
  </si>
  <si>
    <t>環境文化部</t>
  </si>
  <si>
    <t>一般廃棄物班</t>
  </si>
  <si>
    <t>086-224-2111(3105)</t>
  </si>
  <si>
    <t>086-226-7307</t>
  </si>
  <si>
    <t>086-224-2271</t>
  </si>
  <si>
    <t>環境県民局</t>
  </si>
  <si>
    <t>循環型社会課</t>
  </si>
  <si>
    <t>一般廃棄物Ｇ</t>
  </si>
  <si>
    <t>082-228-2111(2958)</t>
  </si>
  <si>
    <t>082-513-2958</t>
  </si>
  <si>
    <t>082-211-5374</t>
  </si>
  <si>
    <t>廃棄物・リサイクル対策課</t>
  </si>
  <si>
    <t>ゼロエミッション推進班</t>
  </si>
  <si>
    <t>083-922-3111</t>
  </si>
  <si>
    <t>083-933-2992</t>
  </si>
  <si>
    <t>083-933-2999</t>
  </si>
  <si>
    <t>県土整備部</t>
  </si>
  <si>
    <t>水・環境課</t>
  </si>
  <si>
    <t>浄化槽担当</t>
  </si>
  <si>
    <t>088-621-2500(2279)</t>
  </si>
  <si>
    <t>088-621-2279</t>
  </si>
  <si>
    <t>088-621-2896</t>
  </si>
  <si>
    <t>総務・廃棄物政策グループ</t>
  </si>
  <si>
    <t>087-831-1111(2914)</t>
  </si>
  <si>
    <t>087-832-3224</t>
  </si>
  <si>
    <t>087-831-1273</t>
  </si>
  <si>
    <t>県民環境部環境局</t>
  </si>
  <si>
    <t>089-941-2111(2357)</t>
  </si>
  <si>
    <t>089-912-2355</t>
  </si>
  <si>
    <t>089-912-2354</t>
  </si>
  <si>
    <t>公園下水道課</t>
  </si>
  <si>
    <t>環境施設担当</t>
  </si>
  <si>
    <t>088-823-1111(9851)</t>
  </si>
  <si>
    <t>088-823-9851</t>
  </si>
  <si>
    <t>088-823-9036</t>
  </si>
  <si>
    <t>施設第一係</t>
  </si>
  <si>
    <t>092-651-1111(3458)</t>
  </si>
  <si>
    <t>092-643-3398</t>
  </si>
  <si>
    <t>092-643-3365</t>
  </si>
  <si>
    <t>0952-24-2111(2854)</t>
  </si>
  <si>
    <t>0952-25-7185</t>
  </si>
  <si>
    <t>0952-25-7275</t>
  </si>
  <si>
    <t>生活排水班</t>
  </si>
  <si>
    <t>095-824-1111(2664)</t>
  </si>
  <si>
    <t>095-895-2664</t>
  </si>
  <si>
    <t>095-895-2568</t>
  </si>
  <si>
    <t>土木部道路都市局</t>
  </si>
  <si>
    <t>下水環境課</t>
  </si>
  <si>
    <t>経営班</t>
  </si>
  <si>
    <t>096-383-1111(6198)</t>
  </si>
  <si>
    <t>096-333-2529</t>
  </si>
  <si>
    <t>096-385-7398</t>
  </si>
  <si>
    <t>資源化推進班</t>
  </si>
  <si>
    <t>097-536-1111(3125)</t>
  </si>
  <si>
    <t>097-506-3125</t>
  </si>
  <si>
    <t>097-506-1748</t>
  </si>
  <si>
    <t>環境管理課</t>
  </si>
  <si>
    <t>水保全対策担当</t>
  </si>
  <si>
    <t>0985-26-7111(2384)</t>
  </si>
  <si>
    <t>0985-26-7085</t>
  </si>
  <si>
    <t>0985-38-6210</t>
  </si>
  <si>
    <t>都市計画課生活排水対策室</t>
  </si>
  <si>
    <t>099-286-2111(3684)</t>
  </si>
  <si>
    <t>099-286-3685</t>
  </si>
  <si>
    <t>099-286-5633</t>
  </si>
  <si>
    <t>098-866-2333(2659)</t>
  </si>
  <si>
    <t>098-866-2231</t>
  </si>
  <si>
    <t>098-866-2235</t>
  </si>
  <si>
    <t>環境局環境事業部</t>
  </si>
  <si>
    <t>事業廃棄物課</t>
  </si>
  <si>
    <t>011-211-2111(2927)</t>
  </si>
  <si>
    <t>011-211-2927</t>
  </si>
  <si>
    <t>011-218-5105</t>
  </si>
  <si>
    <t>環境推進課</t>
  </si>
  <si>
    <t>ごみ減量・美化啓発担当</t>
  </si>
  <si>
    <t>0138-51-0798(437)</t>
  </si>
  <si>
    <t>0138-51-0798</t>
  </si>
  <si>
    <t>0138-51-3498</t>
  </si>
  <si>
    <t>管理課</t>
  </si>
  <si>
    <t>業務係</t>
  </si>
  <si>
    <t>0134-32-4111(464)</t>
  </si>
  <si>
    <t>代表と同じ</t>
  </si>
  <si>
    <t>0134-32-5032</t>
  </si>
  <si>
    <t>廃棄物処理課</t>
  </si>
  <si>
    <t>浄化管理係</t>
  </si>
  <si>
    <t>0166-26-1111(5221)</t>
  </si>
  <si>
    <t>0166-25-6356</t>
  </si>
  <si>
    <t>0166-29-3977</t>
  </si>
  <si>
    <t>不法投棄対策チーム</t>
  </si>
  <si>
    <t>なし</t>
  </si>
  <si>
    <t>017-718-1162</t>
  </si>
  <si>
    <t>017-718-1166</t>
  </si>
  <si>
    <t>調査指導グループ</t>
  </si>
  <si>
    <t>0178-43-2111(5712-204)</t>
  </si>
  <si>
    <t>0178-43-9107</t>
  </si>
  <si>
    <t>0178-47-0722</t>
  </si>
  <si>
    <t>上下水道局</t>
  </si>
  <si>
    <t>給排水課</t>
  </si>
  <si>
    <t>排水設備係</t>
  </si>
  <si>
    <t>019-623-1411(6142)</t>
  </si>
  <si>
    <t>019-623-1426</t>
  </si>
  <si>
    <t>019-623-1410</t>
  </si>
  <si>
    <t>建設局下水道管理部</t>
  </si>
  <si>
    <t>下水道調整課</t>
  </si>
  <si>
    <t>施設係</t>
  </si>
  <si>
    <t>022-261-1111(4229)</t>
  </si>
  <si>
    <t>022-214-8233</t>
  </si>
  <si>
    <t>022-214-8273</t>
  </si>
  <si>
    <t>018-863-2222(27314)</t>
  </si>
  <si>
    <t>018-888-5711</t>
  </si>
  <si>
    <t>018-888-5712</t>
  </si>
  <si>
    <t>廃棄物指導課</t>
  </si>
  <si>
    <t>023-641-1212(869)</t>
  </si>
  <si>
    <t>023-624-9928</t>
  </si>
  <si>
    <t>都市政策部</t>
  </si>
  <si>
    <t>浄化槽係</t>
  </si>
  <si>
    <t>024-535-1111(4517)</t>
  </si>
  <si>
    <t>024-525-3768</t>
  </si>
  <si>
    <t>024-534-8228</t>
  </si>
  <si>
    <t>お客様サービス課</t>
  </si>
  <si>
    <t>024-932-7666</t>
  </si>
  <si>
    <t>024-939-5821</t>
  </si>
  <si>
    <t>生活排水対策室 経営企画課</t>
  </si>
  <si>
    <t>0246-22-1111(3389)</t>
  </si>
  <si>
    <t>0246-22-7519</t>
  </si>
  <si>
    <t>0246-22-7572</t>
  </si>
  <si>
    <t>衛生事業課</t>
  </si>
  <si>
    <t>収納係</t>
  </si>
  <si>
    <t>029-224-1111(2344)</t>
  </si>
  <si>
    <t>029-232-9160</t>
  </si>
  <si>
    <t>029-232-9261</t>
  </si>
  <si>
    <t>水質管理課</t>
  </si>
  <si>
    <t>計画指導グループ</t>
  </si>
  <si>
    <t>028-633-2001</t>
  </si>
  <si>
    <t>028-633-3394</t>
  </si>
  <si>
    <t>ごみ収集課</t>
  </si>
  <si>
    <t>ごみ収集係</t>
  </si>
  <si>
    <t>027-224-1111(6061)</t>
  </si>
  <si>
    <t>027-253-1009</t>
  </si>
  <si>
    <t>027-254-3396</t>
  </si>
  <si>
    <t>管理担当</t>
  </si>
  <si>
    <t>027-321-1111(3322)</t>
  </si>
  <si>
    <t>027-321-1253</t>
  </si>
  <si>
    <t>027-321-1161</t>
  </si>
  <si>
    <t>環境局環境共生部</t>
  </si>
  <si>
    <t>環境対策課</t>
  </si>
  <si>
    <t>水質土壌係</t>
  </si>
  <si>
    <t>048-819-1111(3141)</t>
  </si>
  <si>
    <t>048-829-1331</t>
  </si>
  <si>
    <t>048-829-1991</t>
  </si>
  <si>
    <t>水質・浄化槽担当</t>
  </si>
  <si>
    <t>049-224-5894</t>
  </si>
  <si>
    <t>049-225-9800</t>
  </si>
  <si>
    <t>水質係</t>
  </si>
  <si>
    <t>048-228-5389</t>
  </si>
  <si>
    <t>048-228-5311</t>
  </si>
  <si>
    <t>環境経済部</t>
  </si>
  <si>
    <t>048-964-2111(4482)</t>
  </si>
  <si>
    <t>048-963-9181</t>
  </si>
  <si>
    <t>048-963-9175</t>
  </si>
  <si>
    <t>環境局資源循環部</t>
  </si>
  <si>
    <t>収集業務課</t>
  </si>
  <si>
    <t>043-245-5111(2948)</t>
  </si>
  <si>
    <t>043-245-5251</t>
  </si>
  <si>
    <t>043-245-5477</t>
  </si>
  <si>
    <t>水質・地質係</t>
  </si>
  <si>
    <t>047-436-2111(3813)</t>
  </si>
  <si>
    <t>047-436-3813</t>
  </si>
  <si>
    <t>047-436-2448</t>
  </si>
  <si>
    <t>大気・水質・放射線監視担当</t>
  </si>
  <si>
    <t>04-7167-1111(771-668)</t>
  </si>
  <si>
    <t>04-7167-1695</t>
  </si>
  <si>
    <t>04-7163-3728</t>
  </si>
  <si>
    <t>環境まちづくり部</t>
  </si>
  <si>
    <t>千代田清掃事務所</t>
  </si>
  <si>
    <t>ごみ減量指導係</t>
  </si>
  <si>
    <t>03-3251-0566</t>
  </si>
  <si>
    <t>03-6260-8506</t>
  </si>
  <si>
    <t>03-3251-4627</t>
  </si>
  <si>
    <t>環境土木部</t>
  </si>
  <si>
    <t>中央清掃事務所</t>
  </si>
  <si>
    <t>排出指導係</t>
  </si>
  <si>
    <t>03-3562-1521</t>
  </si>
  <si>
    <t>03-3562-1524</t>
  </si>
  <si>
    <t>03-3562-1504</t>
  </si>
  <si>
    <t>環境リサイクル支援部</t>
  </si>
  <si>
    <t>みなとリサイクル清掃事務所</t>
  </si>
  <si>
    <t>許可指導担当、ごみ減量・資源化推進係</t>
  </si>
  <si>
    <t>03-3450-8025</t>
  </si>
  <si>
    <t>03-3450-8063</t>
  </si>
  <si>
    <t>環境清掃部</t>
  </si>
  <si>
    <t>ごみ減量リサイクル課</t>
  </si>
  <si>
    <t>事業系ごみ減量係</t>
  </si>
  <si>
    <t>03-3209-1111(4754)</t>
  </si>
  <si>
    <t>03-5273-4363</t>
  </si>
  <si>
    <t>03-5273-4070</t>
  </si>
  <si>
    <t>資源環境部</t>
  </si>
  <si>
    <t>リサイクル清掃課</t>
  </si>
  <si>
    <t>清掃事業係</t>
  </si>
  <si>
    <t>清掃リサイクル課</t>
  </si>
  <si>
    <t>03-5246-1018(3392)</t>
  </si>
  <si>
    <t>03-5246-1018</t>
  </si>
  <si>
    <t>03-5246-1159</t>
  </si>
  <si>
    <t>都市整備部環境担当</t>
  </si>
  <si>
    <t>すみだ清掃事務所</t>
  </si>
  <si>
    <t>啓発指導係</t>
  </si>
  <si>
    <t>03-3613-2229</t>
  </si>
  <si>
    <t>03-3613-2350</t>
  </si>
  <si>
    <t>清掃リサイクル係</t>
  </si>
  <si>
    <t>03-3647-9111(6342)</t>
  </si>
  <si>
    <t>03-3647-9181</t>
  </si>
  <si>
    <t>03-5617-5737</t>
  </si>
  <si>
    <t>都市環境部</t>
  </si>
  <si>
    <t>品川区清掃事務所</t>
  </si>
  <si>
    <t>許可指導係</t>
  </si>
  <si>
    <t>03-3777-1111(3087)</t>
  </si>
  <si>
    <t>03-3490-7034</t>
  </si>
  <si>
    <t>03-3490-7041</t>
  </si>
  <si>
    <t>管理調整係</t>
  </si>
  <si>
    <t>03-3715-1111(3811)</t>
  </si>
  <si>
    <t>03-5722-9572</t>
  </si>
  <si>
    <t>03-5722-9573</t>
  </si>
  <si>
    <t>清掃事業課</t>
  </si>
  <si>
    <t>03-5744-1111(3467)</t>
  </si>
  <si>
    <t>03-5744-1629</t>
  </si>
  <si>
    <t>03-5744-1550</t>
  </si>
  <si>
    <t>清掃・リサイクル部</t>
  </si>
  <si>
    <t>事業課</t>
  </si>
  <si>
    <t>指導許可担当</t>
  </si>
  <si>
    <t>03-6304-3263</t>
  </si>
  <si>
    <t>03-6304-3341</t>
  </si>
  <si>
    <t>環境政策部</t>
  </si>
  <si>
    <t>渋谷区清掃事務所</t>
  </si>
  <si>
    <t>03-3463ｰ1211</t>
  </si>
  <si>
    <t>03-5467-4300</t>
  </si>
  <si>
    <t>03-5467-4301</t>
  </si>
  <si>
    <t>ごみゼロ推進課</t>
  </si>
  <si>
    <t>ごみ減量推進係</t>
  </si>
  <si>
    <t>03-3389-1111(5061)</t>
  </si>
  <si>
    <t>03-3228-5563</t>
  </si>
  <si>
    <t>03-3228-5634</t>
  </si>
  <si>
    <t>ごみ減量対策課</t>
  </si>
  <si>
    <t>管理係</t>
  </si>
  <si>
    <t>03-3312-2111(3723)</t>
  </si>
  <si>
    <t>03-5307-0668</t>
  </si>
  <si>
    <t>03-3312-2306</t>
  </si>
  <si>
    <t>ごみ減量推進課</t>
  </si>
  <si>
    <t>計画調整グループ</t>
  </si>
  <si>
    <t>03-3981-1111(2622)</t>
  </si>
  <si>
    <t>03-3981-1320</t>
  </si>
  <si>
    <t>03-3987-8449</t>
  </si>
  <si>
    <t>北区清掃事務所</t>
  </si>
  <si>
    <t>事業管理係</t>
  </si>
  <si>
    <t>03-3908-1111(3561)</t>
  </si>
  <si>
    <t>03-3913-3077</t>
  </si>
  <si>
    <t>03-3913-3741</t>
  </si>
  <si>
    <t>清掃リサイクル推進課</t>
  </si>
  <si>
    <t>管理計画係</t>
  </si>
  <si>
    <t>03-3964-1111(2217)</t>
  </si>
  <si>
    <t>03-3579-2217</t>
  </si>
  <si>
    <t>03-3579-2249</t>
  </si>
  <si>
    <t>03-3993-1111(8846)</t>
  </si>
  <si>
    <t>03-5984-1059</t>
  </si>
  <si>
    <t>03-5984-1227</t>
  </si>
  <si>
    <t>03-3880-5111(3182)</t>
  </si>
  <si>
    <t>03-3880-5302</t>
  </si>
  <si>
    <t>03-3880-5604</t>
  </si>
  <si>
    <t>清掃事務所</t>
  </si>
  <si>
    <t>作業係・事業調整係</t>
  </si>
  <si>
    <t>03-3695-1111(2931)</t>
  </si>
  <si>
    <t>03-3693-6113</t>
  </si>
  <si>
    <t>03-3691-1797</t>
  </si>
  <si>
    <t>清掃課</t>
  </si>
  <si>
    <t>03-3652-1151(3013)</t>
  </si>
  <si>
    <t>03-5662-8434</t>
  </si>
  <si>
    <t>03-5678-6741</t>
  </si>
  <si>
    <t>水循環部</t>
  </si>
  <si>
    <t>水再生施設課</t>
  </si>
  <si>
    <t>し尿事業・浄化槽・接続促進担当</t>
  </si>
  <si>
    <t>042-626-3111</t>
  </si>
  <si>
    <t>042-642-1500</t>
  </si>
  <si>
    <t>042-644-2411</t>
  </si>
  <si>
    <t>下水道部</t>
  </si>
  <si>
    <t>下水道整備課</t>
  </si>
  <si>
    <t>042-722-3111(4251)</t>
  </si>
  <si>
    <t>042-724-4306</t>
  </si>
  <si>
    <t>050-3161-6537</t>
  </si>
  <si>
    <t>資源循環局</t>
  </si>
  <si>
    <t>045-664-2525</t>
  </si>
  <si>
    <t>045-671-2547</t>
  </si>
  <si>
    <t>045-663-0125</t>
  </si>
  <si>
    <t>環境局生活環境部</t>
  </si>
  <si>
    <t>収集計画課</t>
  </si>
  <si>
    <t>し尿・浄化槽担当</t>
  </si>
  <si>
    <t>044-200-2111(31221)</t>
  </si>
  <si>
    <t>044-200-2585</t>
  </si>
  <si>
    <t>044-200-3923</t>
  </si>
  <si>
    <t>都市建設局土木部</t>
  </si>
  <si>
    <t>下水道料金課</t>
  </si>
  <si>
    <t>総務指導班</t>
  </si>
  <si>
    <t>042-754-1111(3335)</t>
  </si>
  <si>
    <t>042-707-1829</t>
  </si>
  <si>
    <t>042-754-1068</t>
  </si>
  <si>
    <t>046-822-4000(2337､2338)</t>
  </si>
  <si>
    <t>046-822-8271</t>
  </si>
  <si>
    <t>046-823-0865</t>
  </si>
  <si>
    <t>下水道総務課</t>
  </si>
  <si>
    <t>排水設備担当</t>
  </si>
  <si>
    <t>0466-25-1111(4512)</t>
  </si>
  <si>
    <t>0466-50-8246</t>
  </si>
  <si>
    <t>0466-50-8388</t>
  </si>
  <si>
    <t>水環境グループ</t>
  </si>
  <si>
    <t>025-228-1000(31372)</t>
  </si>
  <si>
    <t>025-226-1371</t>
  </si>
  <si>
    <t>025-222-7031</t>
  </si>
  <si>
    <t>福祉保健部</t>
  </si>
  <si>
    <t>保健所生活衛生課</t>
  </si>
  <si>
    <t>衛生指導係</t>
  </si>
  <si>
    <t>076-428-1154(911)</t>
  </si>
  <si>
    <t>076-428-1154</t>
  </si>
  <si>
    <t>076-428-1157</t>
  </si>
  <si>
    <t>環境保全</t>
  </si>
  <si>
    <t>076-220-2304(2304)</t>
  </si>
  <si>
    <t>076-220-2508</t>
  </si>
  <si>
    <t>076-260-7193</t>
  </si>
  <si>
    <t>上下水道サービス課</t>
  </si>
  <si>
    <t>料金・浄化槽係</t>
  </si>
  <si>
    <t>0776-20-5111</t>
  </si>
  <si>
    <t>0776-20-5632</t>
  </si>
  <si>
    <t>0776-20-5637</t>
  </si>
  <si>
    <t>環境対策室環境保全課</t>
  </si>
  <si>
    <t>環境保全係</t>
  </si>
  <si>
    <t>055-241-4312</t>
  </si>
  <si>
    <t>055-241-6190</t>
  </si>
  <si>
    <t>環境保全温暖化対策課</t>
  </si>
  <si>
    <t>026-226-4911(3019)</t>
  </si>
  <si>
    <t>026-224-8034</t>
  </si>
  <si>
    <t>026-224-5108</t>
  </si>
  <si>
    <t>生活衛生担当</t>
  </si>
  <si>
    <t>0263-34-3000(1423)</t>
  </si>
  <si>
    <t>0263-34-3024</t>
  </si>
  <si>
    <t>0263-34-3202</t>
  </si>
  <si>
    <t>環境二課</t>
  </si>
  <si>
    <t>058-265-4141(3409)</t>
  </si>
  <si>
    <t>058-214-2154</t>
  </si>
  <si>
    <t>058-267-4458</t>
  </si>
  <si>
    <t>浄化槽推進係</t>
  </si>
  <si>
    <t>054-254-2111(81-2813)</t>
  </si>
  <si>
    <t>054-221-1264</t>
  </si>
  <si>
    <t>054-221-1564</t>
  </si>
  <si>
    <t>上下水道部</t>
  </si>
  <si>
    <t>お客さまサービス課</t>
  </si>
  <si>
    <t>生活排水グループ</t>
  </si>
  <si>
    <t>053-474-7915</t>
  </si>
  <si>
    <t>053-474-8009</t>
  </si>
  <si>
    <t>健康福祉局健康部</t>
  </si>
  <si>
    <t>環境薬務課</t>
  </si>
  <si>
    <t>環境衛生係</t>
  </si>
  <si>
    <t>052-961-1111(2644)</t>
  </si>
  <si>
    <t>052-972-2644</t>
  </si>
  <si>
    <t>052-972-4153</t>
  </si>
  <si>
    <t>廃棄物対策グループ</t>
  </si>
  <si>
    <t>汚水管理係</t>
  </si>
  <si>
    <t>0564-23-6000(6871)</t>
  </si>
  <si>
    <t>0564-23-6871</t>
  </si>
  <si>
    <t>0564-23-6536</t>
  </si>
  <si>
    <t>一般廃棄物グループ</t>
  </si>
  <si>
    <t>0586-28-8100(7222)</t>
  </si>
  <si>
    <t>0586-45-5374</t>
  </si>
  <si>
    <t>0586-45-0923</t>
  </si>
  <si>
    <t>下水道施設課</t>
  </si>
  <si>
    <t>0565-31-1212(2-6713)</t>
  </si>
  <si>
    <t>0565-34-6964</t>
  </si>
  <si>
    <t>0565-32-3171</t>
  </si>
  <si>
    <t>上下水道局管理部</t>
  </si>
  <si>
    <t>浄化槽指導係</t>
  </si>
  <si>
    <t>059-354-8350</t>
  </si>
  <si>
    <t>059-354-8402</t>
  </si>
  <si>
    <t>059-354-8375</t>
  </si>
  <si>
    <t>廃棄物減量推進課</t>
  </si>
  <si>
    <t>077-523-1234(3642)</t>
  </si>
  <si>
    <t>077-528-2802</t>
  </si>
  <si>
    <t>077-523-2423</t>
  </si>
  <si>
    <t>環境政策局環境企画部</t>
  </si>
  <si>
    <t>環境指導課</t>
  </si>
  <si>
    <t>環境調査担当</t>
  </si>
  <si>
    <t>075-222-3111(3955)</t>
  </si>
  <si>
    <t>075-222-3955</t>
  </si>
  <si>
    <t>075-213-0922</t>
  </si>
  <si>
    <t>健康局健康推進部</t>
  </si>
  <si>
    <t>生活衛生課</t>
  </si>
  <si>
    <t>環境衛生グループ</t>
  </si>
  <si>
    <t>06-6208-8181(9981)</t>
  </si>
  <si>
    <t>06-6208-9981</t>
  </si>
  <si>
    <t>06-6202-6967</t>
  </si>
  <si>
    <t>健康福祉局保健所</t>
  </si>
  <si>
    <t>設備指導係</t>
  </si>
  <si>
    <t>072-233-1101(3456､3457)</t>
  </si>
  <si>
    <t>072-222-9940</t>
  </si>
  <si>
    <t>072-222-9876</t>
  </si>
  <si>
    <t>衛生管理課</t>
  </si>
  <si>
    <t>生活衛生係</t>
  </si>
  <si>
    <t>06-6152-7307</t>
  </si>
  <si>
    <t>06-6152-7321</t>
  </si>
  <si>
    <t>06-6152-7328</t>
  </si>
  <si>
    <t>業務グループ</t>
  </si>
  <si>
    <t>06-6384-1231(2956)</t>
  </si>
  <si>
    <t>06-6381-8500</t>
  </si>
  <si>
    <t>市民生活環境部</t>
  </si>
  <si>
    <t>清掃業務課</t>
  </si>
  <si>
    <t>業務チーム</t>
  </si>
  <si>
    <t>072-669-1153</t>
  </si>
  <si>
    <t>072-669-1164</t>
  </si>
  <si>
    <t>072-669-1009</t>
  </si>
  <si>
    <t>保健衛生課</t>
  </si>
  <si>
    <t>072-841-1221(3260)</t>
  </si>
  <si>
    <t>072-807-7624</t>
  </si>
  <si>
    <t>072-845-0685</t>
  </si>
  <si>
    <t>072-991-3881(2981)</t>
  </si>
  <si>
    <t>072-994-3760</t>
  </si>
  <si>
    <t>072-924-0182</t>
  </si>
  <si>
    <t>健康部</t>
  </si>
  <si>
    <t>072-824-1181(74217)</t>
  </si>
  <si>
    <t>072-829-7721</t>
  </si>
  <si>
    <t>072-838-1152</t>
  </si>
  <si>
    <t>078-333-3330(955-3745)</t>
  </si>
  <si>
    <t>078-595-6223</t>
  </si>
  <si>
    <t>078-595-6256</t>
  </si>
  <si>
    <t>環境政策室</t>
  </si>
  <si>
    <t>水質担当</t>
  </si>
  <si>
    <t>079-221-2111(2466)</t>
  </si>
  <si>
    <t>079-221-2466</t>
  </si>
  <si>
    <t>079-221-2469</t>
  </si>
  <si>
    <t>保健部</t>
  </si>
  <si>
    <t>衛生管理担当</t>
  </si>
  <si>
    <t>06-4869-3017</t>
  </si>
  <si>
    <t>06-4869-3049</t>
  </si>
  <si>
    <t>市民生活局環境室</t>
  </si>
  <si>
    <t>078-918-5740</t>
  </si>
  <si>
    <t>078-918-5107</t>
  </si>
  <si>
    <t>美化第３課</t>
  </si>
  <si>
    <t>第３チーム</t>
  </si>
  <si>
    <t>0798-35-3151(3966)</t>
  </si>
  <si>
    <t>0798-35-0779</t>
  </si>
  <si>
    <t>0798-35-9169</t>
  </si>
  <si>
    <t>保健・環境検査課</t>
  </si>
  <si>
    <t>0742-93-8477</t>
  </si>
  <si>
    <t>0742-34-2483</t>
  </si>
  <si>
    <t>浄化衛生課</t>
  </si>
  <si>
    <t>073-432-0001(2748)</t>
  </si>
  <si>
    <t>073-435-1067</t>
  </si>
  <si>
    <t>073-435-1357</t>
  </si>
  <si>
    <t>下水道経営課</t>
  </si>
  <si>
    <t>普及係</t>
  </si>
  <si>
    <t>0857-30-8392(4186)</t>
  </si>
  <si>
    <t>0857-30-8392</t>
  </si>
  <si>
    <t>0857-20-3319</t>
  </si>
  <si>
    <t>廃棄物対策係</t>
  </si>
  <si>
    <t>0852-55-5555(IP:39･342)</t>
  </si>
  <si>
    <t>0852-55-5679</t>
  </si>
  <si>
    <t>0852-55-5497</t>
  </si>
  <si>
    <t>環境局環境部</t>
  </si>
  <si>
    <t>浄化槽対策室</t>
  </si>
  <si>
    <t>086-803-1000(3993)</t>
  </si>
  <si>
    <t>086-803-1294</t>
  </si>
  <si>
    <t>086-803-1887</t>
  </si>
  <si>
    <t>環境衛生課</t>
  </si>
  <si>
    <t>合併浄化槽設置推進室</t>
  </si>
  <si>
    <t>086-426-3030(3583)</t>
  </si>
  <si>
    <t>086-426-3583</t>
  </si>
  <si>
    <t>086-426-6050</t>
  </si>
  <si>
    <t>環境局業務部</t>
  </si>
  <si>
    <t>業務第二課</t>
  </si>
  <si>
    <t>082-245-2111(3295)</t>
  </si>
  <si>
    <t>082-504-2223</t>
  </si>
  <si>
    <t>082-504-2229</t>
  </si>
  <si>
    <t>環境調査グループ</t>
  </si>
  <si>
    <t>0823-25-3551</t>
  </si>
  <si>
    <t>0823-25-9752</t>
  </si>
  <si>
    <t>経済環境局環境部</t>
  </si>
  <si>
    <t>芦田川・水環境担当</t>
  </si>
  <si>
    <t>084-928-1072</t>
  </si>
  <si>
    <t>084-927-7021</t>
  </si>
  <si>
    <t>083-252-0978</t>
  </si>
  <si>
    <t>083-252-1329</t>
  </si>
  <si>
    <t>下水道業務課</t>
  </si>
  <si>
    <t>087-839-2717(3264)</t>
  </si>
  <si>
    <t>087-839-2720</t>
  </si>
  <si>
    <t>087-839-2776</t>
  </si>
  <si>
    <t>089-948-6688(6440)</t>
  </si>
  <si>
    <t>089-948-6440</t>
  </si>
  <si>
    <t>089-934-1812</t>
  </si>
  <si>
    <t>088-822-8111(9511)</t>
  </si>
  <si>
    <t>088-823-9471</t>
  </si>
  <si>
    <t>088-823-2057</t>
  </si>
  <si>
    <t>環境局循環社会推進部</t>
  </si>
  <si>
    <t>業務課</t>
  </si>
  <si>
    <t>093-582-4894(2180)</t>
  </si>
  <si>
    <t>093-582-2180</t>
  </si>
  <si>
    <t>093-582-2196</t>
  </si>
  <si>
    <t>墓地・葬祭場管理係</t>
  </si>
  <si>
    <t>092-711-4111(2254)</t>
  </si>
  <si>
    <t>092-711-4273</t>
  </si>
  <si>
    <t>092-733-5588</t>
  </si>
  <si>
    <t>企業局上下水道部</t>
  </si>
  <si>
    <t>給排水設備課</t>
  </si>
  <si>
    <t>浄化槽チーム</t>
  </si>
  <si>
    <t>0942-30-8500(249)</t>
  </si>
  <si>
    <t>0942-30-9237</t>
  </si>
  <si>
    <t>0942-38-2694</t>
  </si>
  <si>
    <t>監視指導係</t>
  </si>
  <si>
    <t>095-822-8888(3125)</t>
  </si>
  <si>
    <t>095-829-1156</t>
  </si>
  <si>
    <t>095-829-1218</t>
  </si>
  <si>
    <t>環境指導係</t>
  </si>
  <si>
    <t>09569-24-1111(7210-32)</t>
  </si>
  <si>
    <t>0956-26-1787</t>
  </si>
  <si>
    <t>0956-34-4477</t>
  </si>
  <si>
    <t>浄化対策課</t>
  </si>
  <si>
    <t>指導班</t>
  </si>
  <si>
    <t>096-328-2111(2366)</t>
  </si>
  <si>
    <t>096-328-2366</t>
  </si>
  <si>
    <t>096-359-9945</t>
  </si>
  <si>
    <t>浄化槽担当班</t>
  </si>
  <si>
    <t>097-534-6111(1575)</t>
  </si>
  <si>
    <t>097-540-5850</t>
  </si>
  <si>
    <t>097-534-6252</t>
  </si>
  <si>
    <t>環境施設課</t>
  </si>
  <si>
    <t>0985-25-2111</t>
  </si>
  <si>
    <t>0985-30-6511</t>
  </si>
  <si>
    <t>0985-30-6616</t>
  </si>
  <si>
    <t>099-224-1111(5844)</t>
  </si>
  <si>
    <t>099-216-1291</t>
  </si>
  <si>
    <t>099-216-1292</t>
  </si>
  <si>
    <t>098-867-0111(2403)</t>
  </si>
  <si>
    <t>098-951-3229</t>
  </si>
  <si>
    <t>098-951-3230</t>
  </si>
  <si>
    <t>有</t>
  </si>
  <si>
    <t>無</t>
  </si>
  <si>
    <t>公益社団法人北海道浄化槽協会</t>
  </si>
  <si>
    <t>○</t>
  </si>
  <si>
    <t>全て</t>
  </si>
  <si>
    <t>毎年</t>
  </si>
  <si>
    <t>H21.4</t>
  </si>
  <si>
    <t>一般社団法人青森県浄化槽検査センター</t>
  </si>
  <si>
    <t>公益社団法人岩手県浄化槽協会</t>
  </si>
  <si>
    <t>H17.9一部導入
H18.4全面導入</t>
  </si>
  <si>
    <t>H17.9</t>
  </si>
  <si>
    <t>H10.4</t>
  </si>
  <si>
    <t>H16.4</t>
  </si>
  <si>
    <t>5人以上</t>
  </si>
  <si>
    <t>年に1回</t>
  </si>
  <si>
    <t>H22.12</t>
  </si>
  <si>
    <t>10人以下</t>
  </si>
  <si>
    <t>合併のみ</t>
  </si>
  <si>
    <t>H17.4</t>
  </si>
  <si>
    <t>公益社団法人茨城県水質保全協会</t>
  </si>
  <si>
    <t>20人以下</t>
  </si>
  <si>
    <t>効率化検査
基数のみ毎年</t>
  </si>
  <si>
    <t>H15.4</t>
  </si>
  <si>
    <t>5年に4回</t>
  </si>
  <si>
    <t>一般社団法人栃木県浄化槽協会</t>
  </si>
  <si>
    <t>公益財団法人群馬県環境検査事業団</t>
  </si>
  <si>
    <t>50人以下</t>
  </si>
  <si>
    <t>10年に9回</t>
  </si>
  <si>
    <t>H18.1</t>
  </si>
  <si>
    <t>公益財団法人東京都環境公社</t>
  </si>
  <si>
    <t>200人以下</t>
  </si>
  <si>
    <t>H30.4</t>
  </si>
  <si>
    <t>H18.2</t>
  </si>
  <si>
    <t>公益社団法人富山県浄化槽協会</t>
  </si>
  <si>
    <t>H20.4</t>
  </si>
  <si>
    <t>1:透視度が単独で10以下、合併で20以下の際に測定
2:人槽が36人槽以上
3:人槽が21人槽以上</t>
  </si>
  <si>
    <t>一般財団法人北陸公衆衛生研究所</t>
  </si>
  <si>
    <t>H26.4</t>
  </si>
  <si>
    <t>一般社団法人山梨県浄化槽協会</t>
  </si>
  <si>
    <t>10人槽以下</t>
  </si>
  <si>
    <t>H24.4</t>
  </si>
  <si>
    <t>H29.10</t>
  </si>
  <si>
    <t>公益社団法人長野県浄化槽協会</t>
  </si>
  <si>
    <t>一般財団法人岐阜県環境管理技術センター</t>
  </si>
  <si>
    <t>101人以上</t>
  </si>
  <si>
    <t>H14.4</t>
  </si>
  <si>
    <t>一般財団法人静岡県生活科学検査センター</t>
  </si>
  <si>
    <t>前回検査結果より、ＢＯＤが良好の施設</t>
  </si>
  <si>
    <t>一般社団法人愛知県浄化槽協会</t>
  </si>
  <si>
    <t>単独・合併</t>
  </si>
  <si>
    <t>一般財団法人三重県水質検査センター</t>
  </si>
  <si>
    <t>H19.4</t>
  </si>
  <si>
    <t>公益社団法人滋賀県生活環境事業協会</t>
  </si>
  <si>
    <t>10人以下（効率化検査対象のみ）</t>
  </si>
  <si>
    <t>一般社団法人大阪府環境水質指導協会</t>
  </si>
  <si>
    <t>H25.9</t>
  </si>
  <si>
    <t>（公益社団法人）和歌山県水質保全センター</t>
  </si>
  <si>
    <t>公益財団法人鳥取県保健事業団</t>
  </si>
  <si>
    <t>H13.4</t>
  </si>
  <si>
    <t>公益社団法人島根県浄化槽普及管理センター</t>
  </si>
  <si>
    <t>一般社団法人山口県浄化槽協会</t>
  </si>
  <si>
    <t>H20.10</t>
  </si>
  <si>
    <t>公益社団法人徳島県環境技術センター</t>
  </si>
  <si>
    <t>1年に1回</t>
  </si>
  <si>
    <t>H18.9</t>
  </si>
  <si>
    <t>公益社団法人香川県浄化槽協会</t>
  </si>
  <si>
    <t>１年に１回</t>
  </si>
  <si>
    <t>H12.4</t>
  </si>
  <si>
    <t>一般財団法人高知県環境検査センター</t>
  </si>
  <si>
    <t>21人以上</t>
  </si>
  <si>
    <t>H12.5</t>
  </si>
  <si>
    <t>一般財団法人佐賀県環境科学検査協会</t>
  </si>
  <si>
    <t>一般財団法人長崎県浄化槽協会</t>
  </si>
  <si>
    <t>公益社団法人熊本県浄化槽協会</t>
  </si>
  <si>
    <t>公益財団法人宮崎県環境科学協会</t>
  </si>
  <si>
    <t>H22.4</t>
  </si>
  <si>
    <t>公益財団法人鹿児島県環境保全協会</t>
  </si>
  <si>
    <t>R2.4</t>
  </si>
  <si>
    <t>公益社団法人沖縄県環境整備協会</t>
  </si>
  <si>
    <t>501人以上</t>
  </si>
  <si>
    <t>年1回</t>
  </si>
  <si>
    <t>H30.5</t>
  </si>
  <si>
    <t>月形町</t>
  </si>
  <si>
    <t>青森市、弘前市、八戸市、黒石市、五所川原市、むつ市、つがる市、平川市、平内町、今別町、蓬田村、外ヶ浜町、深浦町、板柳町、野辺地町、七戸町、六戸町、横浜町、東北町、六ヶ所村、大間町、東通村、佐井村、三戸町、田子町、南部町、階上町、新郷村</t>
  </si>
  <si>
    <t>三沢市、おいらせ町</t>
  </si>
  <si>
    <t>盛岡市、大船渡市、花巻市、北上市、久慈市、遠野市、一関市、陸前高田市、釜石市、二戸市、八幡平市、奥州市、滝沢市、雫石町、岩手町、矢巾町、平泉町、住田町、大槌町、山田町、岩泉町、田野畑村、普代村、軽米町、野田村、九戸村、洋野町</t>
  </si>
  <si>
    <t>石巻市、気仙沼市、白石市、名取市、角田市、岩沼市、栗原市、東松島市、富谷市、蔵王町、大河原町、村田町、柴田町、川崎町、丸森町、亘理町、山元町、松島町、利府町、大衡村、涌谷町、美里町、南三陸町</t>
  </si>
  <si>
    <t>能代市、横手市、大館市、男鹿市、湯沢市、鹿角市、由利本荘市、潟上市、大仙市、北秋田市、仙北市、小坂町、上小阿仁村、三種町、八峰町、五城目町、井川町、美郷町、羽後町</t>
  </si>
  <si>
    <t>八郎潟町</t>
  </si>
  <si>
    <t>山形市、米沢市、鶴岡市、新庄市、上山市、村山市、天童市、東根市、尾花沢市、南陽市、山辺町、河北町、西川町、朝日町、大江町、大石田町、金山町、舟形町、真室川町、鮭川村、戸沢村、川西町、小国町、庄内町、遊佐町</t>
  </si>
  <si>
    <t>福島市、会津若松市、郡山市、いわき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</si>
  <si>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</si>
  <si>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前橋市、高崎市、桐生市、伊勢崎市、太田市、沼田市、館林市、渋川市、藤岡市、富岡市、安中市、みどり市、榛東村、吉岡町、甘楽町、中之条町、草津町、高山村、片品村、川場村、みなかみ町、板倉町、明和町、千代田町、大泉町、邑楽町</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</si>
  <si>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東秩父村、美里町、神川町、上里町、寄居町、宮代町、杉戸町、松伏町</t>
  </si>
  <si>
    <t>鴻巣市、久喜市、鳩山町</t>
  </si>
  <si>
    <t>千葉市、銚子市、市川市、船橋市、館山市、木更津市、野田市、茂原市、成田市、佐倉市、東金市、旭　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</si>
  <si>
    <t>町田市、あきる野市、檜原村、大島町、三宅村</t>
  </si>
  <si>
    <t>神津島村、御蔵島村</t>
  </si>
  <si>
    <t>相模原市、横須賀市、平塚市、鎌倉市、藤沢市、小田原市、茅ヶ崎市、三浦市、秦野市、厚木市、大和市、伊勢原市、海老名市、南足柄市、葉山町、大磯町、二宮町、中井町、松田町、山北町、開成町、箱根町、真鶴町、湯河原町、愛川町</t>
  </si>
  <si>
    <t>綾瀬市</t>
  </si>
  <si>
    <t>新潟市、長岡市、三条市、柏崎市、新発田市、小千谷市、加茂市、見附市、村上市、燕市、糸魚川市、妙高市、五泉市、上越市、阿賀野市、佐渡市、魚沼市、胎内市、田上町、津南町、阿賀町</t>
  </si>
  <si>
    <t>富山市、高岡市、魚津市、氷見市、滑川市、黒部市、砺波市、小矢部市、射水市、上市町、入善町、朝日町</t>
  </si>
  <si>
    <t>金沢市、小松市、加賀市、穴水町</t>
  </si>
  <si>
    <t>福井市、敦賀市、小浜市、大野市、勝山市、鯖江市、あわら市、越前市、永平寺町、南越前町、越前町、高浜町、おおい町</t>
  </si>
  <si>
    <t>甲府市、富士吉田市、都留市、山梨市、大月市、韮崎市、南アルプス市、北杜市、笛吹市、上野原市、市川三郷町、早川町、身延町、南部町、富士川町、西桂町、忍野村、鳴沢村、富士河口湖町</t>
  </si>
  <si>
    <t>長野市、松本市、上田市、飯田市、諏訪市、須坂市、小諸市、伊那市、駒ヶ根市、中野市、大町市、茅野市、佐久市、東御市、安曇野市、小海町、川上村、南牧村、南相木村、北相木村、佐久穂町、軽井沢町、御代田町、立科町、青木村、長和町、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</si>
  <si>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</si>
  <si>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</si>
  <si>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</si>
  <si>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</si>
  <si>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大津市、彦根市、長浜市、近江八幡市、守山市、甲賀市、野洲市、高島市、東近江市、米原市、日野町、竜王町、愛荘町、多賀町</t>
  </si>
  <si>
    <t>甲良町</t>
  </si>
  <si>
    <t>京都市、福知山市、綾部市、宇治市、宮津市、亀岡市、京丹後市、南丹市、木津川市、宇治田原町、笠置町、和束町、南山城村、京丹波町、伊根町、与謝野町</t>
  </si>
  <si>
    <t>貝塚市、富田林市、河内長野市、和泉市、柏原市、泉南市、阪南市、島本町、能勢町、熊取町、岬町、河南町、千早赤阪村</t>
  </si>
  <si>
    <t>泉佐野市</t>
  </si>
  <si>
    <t>神戸市、姫路市、洲本市、加古川市、赤穂市、宝塚市、三木市、高砂市、小野市、三田市、加西市、丹波篠山市、養父市、丹波市、南あわじ、朝来市、淡路市、宍粟市、加東市、多可町、稲美町、市川町、福崎町、神河町、上郡町、佐用町、新温泉町</t>
  </si>
  <si>
    <t>宝塚市、養父市、猪名川町、香美町</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</si>
  <si>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</si>
  <si>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鳥取市、米子市、倉吉市、境港市、岩美町、若桜町、智頭町、八頭町、湯梨浜町、琴浦町、北栄町、三朝町、大山町、日野町、江府町</t>
  </si>
  <si>
    <t>岡山市、倉敷市、津山市、玉野市、笠岡市、井原市、総社市、高梁市、新見市、備前市、瀬戸内市、赤磐市、真庭市、浅口市、和気町、里庄町、矢掛町、鏡野町、久米南町、美咲町、吉備中央町</t>
  </si>
  <si>
    <t>下関市、宇部市、山口市、萩市、防府市、下松市、岩国市、光市、柳井市、美祢市、周南市、山陽小野田市、周防大島町、上関町、田布施町、平生町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</si>
  <si>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</si>
  <si>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松山市、今治市、宇和島市、新居浜市、西条市、大洲市、伊予市、四国中央市、西予市、東温市、上島町、松前町、砥部町、内子町、伊方町、松野町、愛南町</t>
  </si>
  <si>
    <t>北九州市、福岡市、大牟田市、久留米市、直方市、飯塚市、田川市、柳川市、八女市、筑後市、大川市、行橋市、豊前市、小郡市、筑紫野市、宗像市、古賀市、福津市、うきは市、宮若市、嘉麻市、朝倉市、みやま市、糸島市、宇美町、篠栗町、新宮町、岡垣町、遠賀町、小竹町、鞍手町、桂川町、筑前町、東峰村、大木町、広川町、添田町、糸田町、川崎町、大任町、赤村、福智町、苅田町、みやこ町、吉富町、上毛町、築上町</t>
  </si>
  <si>
    <t>須恵町</t>
  </si>
  <si>
    <t>唐津市、多久市、伊万里市、武雄市、鹿島市、小城市、基山町、みやき町、大町町、江北町、白石町、太良町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</si>
  <si>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</si>
  <si>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</si>
  <si>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</si>
  <si>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</si>
  <si>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</si>
  <si>
    <t>国頭村、大宜味村、東村、恩納村、宜野座村、伊江村、うるま市、中城村、浦添市、南風原町、豊見城市、南城市、糸満市、宮古島市、今帰仁村、南大東村</t>
  </si>
  <si>
    <t>読谷村、竹富町</t>
  </si>
  <si>
    <t>無し</t>
  </si>
  <si>
    <t>無</t>
    <phoneticPr fontId="62"/>
  </si>
  <si>
    <t>有り</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</si>
  <si>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</si>
  <si>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</si>
  <si>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</si>
  <si>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補助基本額の6分の1以内の額</t>
  </si>
  <si>
    <t>有</t>
    <phoneticPr fontId="62"/>
  </si>
  <si>
    <t>浄化槽設置整備事業費補助</t>
  </si>
  <si>
    <t>国の補助対象基準額と同じ</t>
  </si>
  <si>
    <t>基準額の3分の１に相当する額以内</t>
  </si>
  <si>
    <t>修正</t>
  </si>
  <si>
    <t>合併処理浄化槽設置整備事業補助金</t>
  </si>
  <si>
    <t>国の補助基準額の1/3</t>
  </si>
  <si>
    <t>山形県浄化槽整備促進事業費補助金</t>
  </si>
  <si>
    <t>国の対象に加えて、条件あり
条件：
市町村で補助（個人設置型）する浄化槽を対象とし、かつ、リフォームによる単独処理浄化槽及び汲み取り便槽からの転換のみを対象とする（建て替えや新築に伴う転換は対象外）。</t>
  </si>
  <si>
    <t>・その他
浄化槽本体設置工事費から国基準額相当額を控除した額を対象とする。</t>
  </si>
  <si>
    <t>（浄化槽本体設置工事費－国交付金基準額）×1/3
と上限額（5人槽16万円・6人槽以上20万円）
のいずれか低い額</t>
  </si>
  <si>
    <t>左記内容に加えて、市町村が国基準額以上の助成を行う場合に県補助金を加算。
（上限額：5人槽5万円・6人槽以上6万5千円）</t>
  </si>
  <si>
    <t>福島県浄化槽設置整備事業</t>
  </si>
  <si>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</si>
  <si>
    <t>国の補助対象基準額と同じ（一部独自措置あり）</t>
  </si>
  <si>
    <t>1/3
※環境配慮・防災まちづくり浄化槽整備推進事業の場合は、補助基本額×1/4</t>
  </si>
  <si>
    <t>条例により高度処理型浄化槽設置を義務付けられている地域の整備に関しては、左記とあわせて上乗せ補助を行っている。</t>
  </si>
  <si>
    <t>茨城県浄化槽設置事業費等補助金</t>
  </si>
  <si>
    <t>国の対象に加えて、条件あり
条件：
・地域により通常型、高度処理型の対象指定
・50人槽以下</t>
  </si>
  <si>
    <t>・通常型：5人槽294千円、7人槽372千円、10人槽459千円
・高度処理型：国の基準額＋上乗せ額</t>
  </si>
  <si>
    <t>・通常型：1/3
・高度処理型：国の基準額×1/3＋以下の割合
　（新築）自己負担額が、通常型の自己負担額と１／２になるよう上乗せ
　（転換）自己負担額が、通常型の自己負担額と同額になるよう上乗せ
・単独撤去費
　（通常事業）２／3
　（環境配慮）１／２
・宅内配管補助：地域を指定して補助
　（通常事業）1／3
　（環境配慮）1／4</t>
  </si>
  <si>
    <t>栃木県浄化槽設置整備費補助事業</t>
  </si>
  <si>
    <t>国の対象に加えて、条件あり</t>
  </si>
  <si>
    <t>国の補助基準額と同じ</t>
  </si>
  <si>
    <t>環境配慮・防災まちづくり推進事業について、事業達成した市町には4分の1を補助（財政力指数等による調整あり）</t>
  </si>
  <si>
    <t>群馬県浄化槽整備事業費補助金</t>
  </si>
  <si>
    <t>単独処理浄化槽等からの転換へ補助</t>
  </si>
  <si>
    <t>・環境配慮型（国補助1/2）補助率1/4
・通　常　型（国補助1/3）補助率1/3</t>
  </si>
  <si>
    <t>市町村基準額が国基準額を超過する場合、超過分(上限10万円)の1/2を上乗せ補助。
ただし、国の撤去費の助成を受ける場合はその額を差し引いた額の1/2。</t>
  </si>
  <si>
    <t>埼玉県浄化槽整備事業補助金</t>
  </si>
  <si>
    <t>国の対象に加えて、条件あり
条件：
・埼玉県生活排水処理施設整備構想で設定されている浄化槽整備区域。
・単独処理浄化槽、くみ取り便槽から合併処理浄化槽への転換</t>
  </si>
  <si>
    <t>国の補助対象基準額と同じ
（高度処理型の基準額は採用していない）</t>
  </si>
  <si>
    <t>①市町村が補助する本体及び工事費
②市町村が補助する配管費及び処分費（国庫補助額相当分を除いた費用）
「①＋②の合計額」と「20万円×補助基数」のうち、いずれか少ない額
浄化槽処理促進区域外の浄化槽整備については、「①＋②の合計額」と「10万円×補助基数」のうち、いずれか少ない額</t>
  </si>
  <si>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
・市町村が①に係る国の補助対象基準額に2万円以上の上乗せ補助をすることを条件としている。</t>
  </si>
  <si>
    <t>千葉県生活排水対策浄化槽推進事業</t>
  </si>
  <si>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</si>
  <si>
    <t>・国の基準額と同じ
・T-N10mg/L以下の高度処理型については、上乗せ補助（200千円/基　補助割合1/2）を実施</t>
  </si>
  <si>
    <t>1/3</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</si>
  <si>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</si>
  <si>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t>
  </si>
  <si>
    <t>補助対象額から国庫補助額を控除した額の1/2</t>
  </si>
  <si>
    <t>神奈川県浄化槽整備事業補助金</t>
  </si>
  <si>
    <t>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t>
  </si>
  <si>
    <t>富山県浄化槽設置推進事業費補助金</t>
  </si>
  <si>
    <t>国の対象に加えて、条件あり
条件：
50人槽以下
住宅、ホテル・旅館・簡易宿泊所、飲食店又は喫茶店、その他知事が特に認めた建築物</t>
  </si>
  <si>
    <t>福井県浄化槽設置整備事業補助金</t>
  </si>
  <si>
    <t>国の対象に加えて、条件あり
条件：
処理対象人数が50人以下のもの</t>
  </si>
  <si>
    <t>補助基準額は通常型浄化槽も高度処理型浄化槽も同じ。</t>
  </si>
  <si>
    <t>山梨県浄化槽設置整備事業補助金</t>
  </si>
  <si>
    <t>国の対象に加えて、条件あり
条件：
50人槽以下の浄化槽に限る</t>
  </si>
  <si>
    <t>3分の1</t>
  </si>
  <si>
    <t>合併処理浄化槽整備事業補助金</t>
  </si>
  <si>
    <t>岐阜県浄化槽設置整備等事業費補助金</t>
  </si>
  <si>
    <t>国の対象に加えて条件あり
条件：
51人槽以上は対象外</t>
  </si>
  <si>
    <t>国の基準額に準ずる</t>
  </si>
  <si>
    <t>3分の1以内（環境配慮・防災まちづくり浄化槽整備推進事業を実施する場合にあっては、4分の1以内）</t>
  </si>
  <si>
    <t>生活排水改善対策推進事業費補助金</t>
  </si>
  <si>
    <t>国の対象に加えて、条件あり
条件：
50人槽以下</t>
  </si>
  <si>
    <t>国の補助対象基準額と対象経費市町支出予定額を比較し、少ない方</t>
  </si>
  <si>
    <t>補助対象額の3分の1以内（※１）
（市町の財政力指数に応じて補正有）
単独処理浄化槽からの転換に国の補助対象基準額を超えて補助している市町に対しては、上記に加え、補助対象額の8分の1以内を付け増し補助している（市町の財政力指数に応じて補正有）（※２）</t>
  </si>
  <si>
    <t>愛知県浄化槽設置費補助金</t>
  </si>
  <si>
    <t>国の対象に加えて、条件あり
条件：
・50人槽以下
・単独処理浄化槽、くみ取り便槽から合併処理浄化槽への転換</t>
  </si>
  <si>
    <t>【一般地域】国庫補助基準額と同じ
【特定地域】浄化槽設置費の10%相当額を国庫補助基準額に上乗せする (単独浄化槽からの転換に限る)
※特定地域：水濁法の生活排水対策重点地域等</t>
  </si>
  <si>
    <t>【一般地区】　1/5
【特定地区】　国庫補助基準額分は1/5、上乗せ分は3/10</t>
  </si>
  <si>
    <t>三重県浄化槽設置促進事業補助金</t>
  </si>
  <si>
    <t>既設単独処理浄化槽又は汲み取り便槽の使用を廃止し、浄化槽の設置をする場合に限定</t>
  </si>
  <si>
    <t>1/3
ただし、環境配慮・防災まちづくり浄化槽整備推進事業及び離島地域を対象とする浄化槽整備事業は1/4</t>
  </si>
  <si>
    <t>滋賀県汚水処理施設整備接続等交付金</t>
  </si>
  <si>
    <t>国の補助対象額と同じ</t>
  </si>
  <si>
    <t>国庫補助基準額の1/3</t>
  </si>
  <si>
    <t>面的整備事業（集落単位で維持管理組合を設立し、3年以内に全戸整備を実施する場合）として、左記と併せて上乗せ補助を行っている。</t>
  </si>
  <si>
    <t>京都府浄化槽設置整備事業費補助金</t>
  </si>
  <si>
    <t>10人槽以下の専用住宅に設置される浄化槽</t>
  </si>
  <si>
    <t>基準額（国庫交付金の基準額に準じる）と対象経費を比較して少ない方</t>
  </si>
  <si>
    <t>大阪府浄化槽整備事業費補助金</t>
  </si>
  <si>
    <t>国の対象に加えて、条件あり
条件：
50人槽以下。ただし当分の間は、戸別の浄化槽については10人槽以下、共同浄化槽については50人槽以下を対象とする。住宅用のみ対象。</t>
  </si>
  <si>
    <t>補助対象額の1/3</t>
  </si>
  <si>
    <t>奈良県浄化槽設置整備事業補助</t>
  </si>
  <si>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</si>
  <si>
    <t>通常型：基準額の1/3
環境配慮型：基準額の1/4</t>
  </si>
  <si>
    <t>和歌山県浄化槽設置整備事業費補助金</t>
  </si>
  <si>
    <t>国の対象に加えて、条件あり
条件：
補助対象人員が10人以下であること。ただし、処理対象人員が11人以上50人以下については、専用住宅、併用住宅、飲食店及び民宿等に限る。</t>
  </si>
  <si>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浄化槽の設置とこれに伴い必要となる単独処理浄化槽の撤去に要する費用が現行の基準額を超える場合には、知事が必要と認めた額を基準額とする。（現行の基準額を超える場合は9万円までとする）
単独処理浄化槽及び汲み取り槽から合併処理浄化槽への転換に伴い必要となる配管設備の工事費ついては、30万円を上限に基準額とする。</t>
  </si>
  <si>
    <t>下記以外：　1/3
配管設備：　1/2</t>
  </si>
  <si>
    <t>所要額、財政力指数により調整有り。</t>
  </si>
  <si>
    <t>鳥取県浄化槽設置推進事業費補助金</t>
  </si>
  <si>
    <t>国の対象に加えて、条件あり
条件：
・処理対象人員が50人以下
・汲取便所又は単独浄化槽からの転換に係る設置
・浄化槽法事務の権限移譲を受けた市町村等</t>
  </si>
  <si>
    <t>1/3（市町村が上乗せ補助する場合はその額の1/2を加算）</t>
  </si>
  <si>
    <t>岡山県浄化槽設置促進事業</t>
  </si>
  <si>
    <t>国の対象に加えて、条件あり
条件：
専用住宅に設置する処理対象人員50人以下の浄化槽</t>
  </si>
  <si>
    <t>補助基準額と実支出額のいずれか少ない方の額の3分の1
ただし、政令市は補助対象外。中核市は調整係数（0.7）を乗じる。</t>
  </si>
  <si>
    <t>広島県小型浄化槽設置整備事業補助金</t>
  </si>
  <si>
    <t>10人槽以下、くみ取り・単独槽からの転換に限定</t>
  </si>
  <si>
    <t>5人槽：332,000円
6～7人槽： 414,000円
8～10人槽： 548,000円
※豪雪地帯には上乗せあり。</t>
  </si>
  <si>
    <t>徳島県浄化槽整備事業補助金</t>
  </si>
  <si>
    <t>国の対象に加えて、条件あり
条件：
・新設は補助対象外。
・10人槽以下。</t>
  </si>
  <si>
    <t>①市町村の財政力指数（前年度以前3カ年平均）により、1/3から1/6まで
②環境配慮・防災まちづくり浄化槽整備推進事業を行う場合は、市町村の財政力指数（前年度以前3カ年平均）により、1/4から1/8まで</t>
  </si>
  <si>
    <t>香川県浄化槽設置整備事業補助金</t>
  </si>
  <si>
    <t>国の対象に加えて、条件あり
条件：
専用住宅（販売、賃貸及び寄宿を目的とする住宅を除く。）に設置する50人槽以下で市町が助成する浄化槽</t>
  </si>
  <si>
    <t>人槽ごとの基準額と人槽ごとの実支出額を
比較していずれか低い額</t>
  </si>
  <si>
    <t>1/3（環境配慮・防災まちづくり浄化槽整備推進事業に該当する場合は1/4）</t>
  </si>
  <si>
    <t>愛媛県浄化槽設置整備事業費補助金</t>
  </si>
  <si>
    <t>国の対象に加えて条件あり
条件：
新築を除き、10人槽以下に限る</t>
  </si>
  <si>
    <t>国の補助対象基準と同じ</t>
  </si>
  <si>
    <t>1/3（離島地域は1/4）</t>
  </si>
  <si>
    <t>・財政力指数に応じた補正係数を乗じて補助金額を算定</t>
  </si>
  <si>
    <t>高知県浄化槽設置整備事業費補助金</t>
  </si>
  <si>
    <t>国の対象に加えて、条件あり
条件：
10人槽以下の一般住宅用</t>
  </si>
  <si>
    <t>国の補助対象基準額と同じ。</t>
  </si>
  <si>
    <t>1/3（環境配慮型事業又は離島地域は1/4）</t>
  </si>
  <si>
    <t>福岡県浄化槽整備事業補助金</t>
  </si>
  <si>
    <t>国の対象に加えて、条件あり
条件：
50人槽以内</t>
  </si>
  <si>
    <t>基本的には国の補助対象基準額と同じであるが、国の人槽区分を細分化している。6人槽、8人槽、11～15人槽、21～25人槽、31～40人槽区分を国の基準額を按分して設定している。</t>
  </si>
  <si>
    <t>佐賀県浄化槽設置整備事業</t>
  </si>
  <si>
    <t>長崎県浄化槽設置整備事業補助金</t>
  </si>
  <si>
    <t>熊本県浄化槽整備事業等補助金</t>
  </si>
  <si>
    <t>国の対象に加えて条件あり
条件：
住宅の新築、床面積が２倍を超える増改築は対象外</t>
  </si>
  <si>
    <t>1/3以内、国費補助が1/2の場合は1/4以内</t>
  </si>
  <si>
    <t>大分県浄化槽設置整備事業</t>
  </si>
  <si>
    <t>・国の対象に加えて、条件あり
条件：
・集合処理区域（予定含む）を除く
・転換かつ50人槽以下の浄化槽に限る
・11人槽～50人槽の浄化槽を設置する建物は、居住部分の床面積が50％以上
（設置費用の上乗せ補助実施）</t>
  </si>
  <si>
    <t>・国の補助対象基準額と同じ
（県補助対象：設置費用、撤去費用、宅内配管工事費）
・設置費用の上乗せ補助は最大で20万円／基</t>
  </si>
  <si>
    <t>・国の補助対象経費から国庫補助相当額を控除した額の1/2
・上乗せは補助は、県、市町村それぞれ1/2負担</t>
  </si>
  <si>
    <t>宮崎県浄化槽整備事業費補助金</t>
  </si>
  <si>
    <t>国の対象に加えて、条件あり
条件：
住宅、共同住宅等で延べ面積の2分の1以上が住居の用に供される家屋、又は民宿等の施設に設置される10人槽以下の浄化槽</t>
  </si>
  <si>
    <t>単独処理浄化槽やくみ取り槽からの転換を伴う場合：補助基準額の3分の1
転換を伴わない場合：0
※いずれも財政力指数による減額調整あり</t>
  </si>
  <si>
    <t>鹿児島県浄化槽整備事業交付金</t>
  </si>
  <si>
    <t>国の対象に加えて、条件あり
条件：
専用住宅で既設住宅の単独処理浄化槽及び汲み取り便槽を10人槽以下の合併処理浄化槽に転換する場合</t>
  </si>
  <si>
    <t>本土：1/3，離島・奄美1/4</t>
  </si>
  <si>
    <t>財政力指数比による補正あり
（財政力指数比：県平均財政力指数／各市町村財政力指数）</t>
  </si>
  <si>
    <t>北斗市、福島町、島牧村、厚真町、標津町</t>
  </si>
  <si>
    <t>上ノ国町、寿都町、黒松内町、留寿都村、妹背牛町、和寒町、中川町、豊浦町、釧路町、本別町、利尻町</t>
  </si>
  <si>
    <t>十和田市（PFI）、平内町、外ヶ浜町、大鰐町、五戸町</t>
  </si>
  <si>
    <t>三沢市、平川市、鰺ヶ沢町</t>
  </si>
  <si>
    <t>宮古市、八幡平市、奥州市、葛巻町、岩手町、西和賀町、紫波町、一戸町、金ケ崎町</t>
  </si>
  <si>
    <t>盛岡市、花巻市、遠野市、一関市、二戸市、洋野町</t>
  </si>
  <si>
    <t>仙台市、石巻市、登米市、栗原市、大崎市、大和町、大郷町、大衡村、加美町</t>
  </si>
  <si>
    <t>色麻町</t>
  </si>
  <si>
    <t>秋田市、能代市、東成瀬村</t>
  </si>
  <si>
    <t>横手市、大館市、湯沢市、潟上市、大仙市、北秋田市、
仙北市、由利本荘市、八峰町、藤里町</t>
  </si>
  <si>
    <t>鶴岡市、寒河江市、長井市、最上町（PFI）、大蔵村、高畠町、白鷹町、飯豊町</t>
  </si>
  <si>
    <t>村山市</t>
  </si>
  <si>
    <t>酒田市、上山市</t>
  </si>
  <si>
    <t>会津若松市、白河市、西会津町、金山町、三春町、小野町</t>
  </si>
  <si>
    <t>須賀川市、磐梯町、三島町、昭和村、会津美里町</t>
  </si>
  <si>
    <t>常陸太田市、行方市、大子町</t>
  </si>
  <si>
    <t>日立市、常陸大宮市、桜川市、小美玉市</t>
  </si>
  <si>
    <t>大田原市</t>
  </si>
  <si>
    <t>鹿沼市、日光市</t>
  </si>
  <si>
    <t>南牧村</t>
  </si>
  <si>
    <t>太田市、渋川市、藤岡市、みどり市、南牧村、中之条町、長野原町、高山村</t>
  </si>
  <si>
    <t>秩父市、滑川町、嵐山町（PFI）、吉見町、小川町、鳩山町、ときがわ町、横瀬町、皆野町、長瀞町、小鹿野町、東秩父村、寄居町</t>
  </si>
  <si>
    <t>睦沢町、長柄町</t>
  </si>
  <si>
    <t>芝山町</t>
  </si>
  <si>
    <t>八王子市、青梅市、奥多摩町、大島町（PFI）、八丈町、小笠原村</t>
  </si>
  <si>
    <t>青ヶ島村</t>
  </si>
  <si>
    <t>相模原市、山北町</t>
  </si>
  <si>
    <t>新潟市、十日町市、糸魚川市、南魚沼市、長岡市</t>
  </si>
  <si>
    <t>上越市、出雲崎町</t>
  </si>
  <si>
    <t>立山町</t>
  </si>
  <si>
    <t>砺波市、小矢部市、南砺市</t>
  </si>
  <si>
    <t>七尾市、輪島市、珠洲市、羽咋市、能登町</t>
  </si>
  <si>
    <t>志賀町、宝達志水町</t>
  </si>
  <si>
    <t>大野市</t>
  </si>
  <si>
    <t>福井市、越前市、美浜町</t>
  </si>
  <si>
    <t>山梨市、甲斐市、甲州市</t>
  </si>
  <si>
    <t>甲府市、北杜市、市川三郷町、身延町、道志村</t>
  </si>
  <si>
    <t>長野市、木祖村、南木曽町、筑北村、栄村</t>
  </si>
  <si>
    <t>伊那市</t>
  </si>
  <si>
    <t>松本市、伊那市、大町市、飯山市、安曇野市、木曽町、麻績村、生坂村</t>
  </si>
  <si>
    <t>郡上市、揖斐川町</t>
  </si>
  <si>
    <t>七宗町</t>
  </si>
  <si>
    <t>御殿場市</t>
  </si>
  <si>
    <t>掛川市</t>
  </si>
  <si>
    <t>安城市</t>
  </si>
  <si>
    <t>津市、松阪市、多気町、大台町、南伊勢町、紀宝町</t>
  </si>
  <si>
    <t>名張市、伊賀市</t>
  </si>
  <si>
    <t>舞鶴市、綾部市、京丹後市</t>
  </si>
  <si>
    <t>京丹波町、宇治田原町</t>
  </si>
  <si>
    <t>神河町</t>
  </si>
  <si>
    <t>黒滝村</t>
  </si>
  <si>
    <t>大淀町</t>
  </si>
  <si>
    <t>天川村</t>
  </si>
  <si>
    <t>みなべ町</t>
  </si>
  <si>
    <t>田辺市、高野町、有田川町、日高町</t>
  </si>
  <si>
    <t>南部町、伯耆町、日南町</t>
  </si>
  <si>
    <t>鳥取市、北栄町</t>
  </si>
  <si>
    <t>松江市、浜田市、出雲市、海士町、隠岐の島町</t>
  </si>
  <si>
    <t>新見市、奈義町</t>
  </si>
  <si>
    <t>高梁市、真庭市、美作市、勝央町、新庄村</t>
  </si>
  <si>
    <t>岩国市</t>
  </si>
  <si>
    <t>宇部市、萩市</t>
  </si>
  <si>
    <t>高松市、三豊市、まんのう町</t>
  </si>
  <si>
    <t>八幡浜市、上島町、久万高原町、鬼北町、伊方町、愛南町（PFI）</t>
  </si>
  <si>
    <t>今治市、伊予市、西予市</t>
  </si>
  <si>
    <t>津野町</t>
  </si>
  <si>
    <t>土佐町</t>
  </si>
  <si>
    <t>久留米市、うきは市、朝倉市、みやま市、香春町</t>
  </si>
  <si>
    <t>筑後市</t>
  </si>
  <si>
    <t>志免町</t>
  </si>
  <si>
    <t>佐賀市、唐津市（PFI）、武雄市、小城市、嬉野市、神埼市、みやき町（PFI）、有田町</t>
  </si>
  <si>
    <t>江北町</t>
  </si>
  <si>
    <t>時津町</t>
  </si>
  <si>
    <t>長崎市、諫早市、雲仙市、西海市、小値賀町</t>
  </si>
  <si>
    <t>八代市、玉名市、菊池市、美里町、南関町、和水町、南小国町、嘉島町、苓北町</t>
  </si>
  <si>
    <t>竹田市</t>
  </si>
  <si>
    <t>佐伯市、臼杵市、豊後大野市、国東市</t>
  </si>
  <si>
    <t>宮崎市（PFI）、日南市、綾町</t>
  </si>
  <si>
    <t>延岡市</t>
  </si>
  <si>
    <t>阿久根市、出水市、日置市、さつま町</t>
  </si>
  <si>
    <t>長島町</t>
  </si>
  <si>
    <t>下水道事業債償還基金費補助</t>
  </si>
  <si>
    <t>公共浄化槽等整備推進事業に要する経費のうち、事務費を除く経費</t>
  </si>
  <si>
    <t>補助対象額の60分の8.5に相当する額以内の額</t>
  </si>
  <si>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</si>
  <si>
    <t>・その他
上限額を限度に、設置分担金納付者に対し補助</t>
  </si>
  <si>
    <t>福島県公共浄化槽等整備推進支援事業</t>
  </si>
  <si>
    <t>国の対象に加えて条件あり
条件：
処理対象人員が50人以下であるもの。ただし、共同浄化槽を除く。</t>
  </si>
  <si>
    <t>茨城県公共浄化槽等整備推進事業費補助金</t>
  </si>
  <si>
    <t>国の対象に加えて，条件あり
条件：
50人槽以下の窒素及びりん除去型浄化槽のみ</t>
  </si>
  <si>
    <t>排水先を周辺に求めることが困難な地域での、河川や排水路等までの配水管等敷設事業</t>
  </si>
  <si>
    <t>事業費又は限度額（240千円）の少ない方の額</t>
  </si>
  <si>
    <t xml:space="preserve">国の補助対象基準額と同じ
</t>
  </si>
  <si>
    <t>左記補助額の範囲内で、浄化槽本体、配管費、処分費のいずれに充当してもよい。</t>
  </si>
  <si>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</si>
  <si>
    <t>4/30</t>
  </si>
  <si>
    <t>国の対象と同じである</t>
  </si>
  <si>
    <t>補助対象額に係わる地方債充当額から交付税措置相当分を控除した1/2</t>
  </si>
  <si>
    <t>補助金の交付を受けた市町村は、原則として当該補助金を当該事業に係る地方債の償還のための減債基金に積み立てなければならない。</t>
  </si>
  <si>
    <t>神奈川県水源環境保全・再生市町村補助金</t>
  </si>
  <si>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</si>
  <si>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</si>
  <si>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</si>
  <si>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</si>
  <si>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</si>
  <si>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</si>
  <si>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国の補助対象基準額から国庫交付額及び個人負担額を減じた額</t>
  </si>
  <si>
    <t>補助対象額には、特例加算額（単独処理浄化槽の撤去費・転換に伴う宅内配管工事費）も含む</t>
  </si>
  <si>
    <t>愛知県浄化槽設置費補助金交付要綱</t>
  </si>
  <si>
    <t>三重県公共浄化槽等整備促進事業補助金</t>
  </si>
  <si>
    <t>国の対象に加えて、
高度処理型浄化槽設置の条件あり</t>
  </si>
  <si>
    <t>補助基準額
（１）国の公共浄化槽等整備推進事業に係る起債の元金の償還に要する経費から、起債の償還に係る地方交付税を除いた額
（２）転換の場合に単独処理浄化槽の撤去費用上限90,000円
（３）転換の場合に配管の撤去費用上限60,000円</t>
  </si>
  <si>
    <t>京都府生活排水処理対策費補助金</t>
  </si>
  <si>
    <t>国の対象に加えて条件あり
条件：
100人槽以下の「窒素又はりん除去型」、「窒素及びりん除去型」。ただし、当分の間は、戸別の浄化槽については10人槽以下、共同浄化槽については、50人槽以下を対象とする。住宅用のみを対象とする。</t>
  </si>
  <si>
    <t>国の対象基準額と同じ</t>
  </si>
  <si>
    <t>補助対象額の25/1000</t>
  </si>
  <si>
    <t>和歌山県浄化槽市町村整備推進事業支援交付金</t>
  </si>
  <si>
    <t>起債総額から、交付税算定額を控除した額。</t>
  </si>
  <si>
    <t>1/2</t>
  </si>
  <si>
    <t>鳥取県浄化槽設置推進基金造成事業費補助金</t>
  </si>
  <si>
    <t>国の対象に加えて、条件あり
条件：
・処理対象人員が50人以下
・起債償還のための基金造成を実施
※年度内整備戸数の要件は無し</t>
  </si>
  <si>
    <t>島根県生活排水処理普及促進交付金</t>
  </si>
  <si>
    <t>汚水処理施設整備交付金事業、循環型社会形成促進
交付金事業、公共浄化槽等整備促進事業の対象浄化槽</t>
  </si>
  <si>
    <t>　地方債充当額－（地方債充当額×控除率(※) ）
（※）控除率＝下水道事業債0.45、過疎債0.70、辺地債0.80、下水道事業債（臨時措置分）1.0</t>
  </si>
  <si>
    <t>補助対象額×1/2</t>
  </si>
  <si>
    <t>広島県公共浄化槽等整備推進事業債償還費補助金</t>
  </si>
  <si>
    <t>市町村の起債元金の償還額（交付税措置分を除く）</t>
  </si>
  <si>
    <t>国の対象に加えて、条件あり
条件：
・50人槽以下</t>
  </si>
  <si>
    <t>人槽ごとの基準額と人槽ごとの実支出額を比較していずれか低い額</t>
  </si>
  <si>
    <t>1/10</t>
  </si>
  <si>
    <t>佐賀県浄化槽市町整備推進事業交付金</t>
  </si>
  <si>
    <t>・先導的整備交付金
国庫補助対象事業費に係る対象費（起債額（公費負担分）から、交付税措置額を除いた額）</t>
  </si>
  <si>
    <t>1/2以内</t>
  </si>
  <si>
    <t>市町長が地方自治体第241条第1項の規定に基づき設置した減債基金に交付金を交付するものとし、市町は、下水道事業債の償還時に基金を取り崩し、当該償還財源に充当するものとする。</t>
  </si>
  <si>
    <t>令和3年度までに開始した事業を補助対象とし、5年間を補助期間とする。
ただし、その補助期間の最終年度は、令和7年度までとする。</t>
  </si>
  <si>
    <t>熊本県公共浄化槽等整備推進事業交付金</t>
  </si>
  <si>
    <t>国の補助対象事業費と同じ</t>
  </si>
  <si>
    <t>後年度交付金</t>
  </si>
  <si>
    <t>①大分県公共浄化槽等整備推進事業
②大分県公共浄化槽等整備促進事業</t>
  </si>
  <si>
    <t>下水道事業債起債額から交付税措置相当額を控除した2分の1
※財政力指数による減額調整あり</t>
  </si>
  <si>
    <t>生活排水処理率及び財政力指数により補助対象としない場合がある。</t>
  </si>
  <si>
    <t>浄化槽設置整備事業（個人設置型）における補助対象基準額と同じ</t>
  </si>
  <si>
    <t>財政力指数比による補正あり（財政力指数比：県平均財政力指数／各市町村財政力指数）</t>
  </si>
  <si>
    <t>宅内配管工事</t>
  </si>
  <si>
    <t>既設単独処理浄化槽
の撤去</t>
  </si>
  <si>
    <t>浄化槽整備区域</t>
  </si>
  <si>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</si>
  <si>
    <t>国の基準額の特例に準じ、単独処理浄化槽の転換に伴い必要となる宅内配管工事に要する費用が現行の基準額を超える場合には、知事が必要と認めた額を基準額としている。現行の基準額を超える額は30万円まで。補助金は補助基本額の6分の1以内の額。</t>
  </si>
  <si>
    <t>合併転換、完全撤去</t>
  </si>
  <si>
    <t>30,000円</t>
  </si>
  <si>
    <t>汲み取り便槽の撤去</t>
  </si>
  <si>
    <t>合併転換</t>
  </si>
  <si>
    <t>基準額：300,000円
補助率：1／3
※環境配慮・防災まちづくり浄化槽整備推進事業の場合は、1/4</t>
  </si>
  <si>
    <t>単独からの転換のみ</t>
  </si>
  <si>
    <t>単独処理浄化槽から合併処理浄化槽（霞ヶ浦流域等は高度処理型浄化槽）に転換する場合</t>
  </si>
  <si>
    <t>基準額：9万円
補助率：2/3（国庫補助対象外の場合は10/10）</t>
  </si>
  <si>
    <t>単独処理浄化槽又は汲み取り便槽からの転換に係る浄化槽の設置事業に付帯するもの。</t>
  </si>
  <si>
    <t>基準額：30万円
補助率：1/3</t>
  </si>
  <si>
    <t>地域を指定して補助</t>
  </si>
  <si>
    <t>浄化槽処理促進区域内であること
単独槽から合併槽への転換であること</t>
  </si>
  <si>
    <t>上限30万円</t>
  </si>
  <si>
    <t>個人設置型については、転換・撤去の市町村補助額が県基準額を超える額に対して上限10万円の2分の1を補助する。
市町村設置型については、単独処理浄化槽等を撤去等する費用に対して、県基準額10万円を上限に2分の1を補助する。
※個人設置型、市町村設置型ともに、国の撤去費特例の助成を受ける場合は、10万円からその額を除いた2分の1を補助する。</t>
  </si>
  <si>
    <t>「１０万円」と「市町村が浄化槽設置整備事業実施要綱等に基づき宅内配管費に補助する額」を比較し、少ない方の額。</t>
  </si>
  <si>
    <t>交付要綱等を定め、宅内配管工事費に対して補助を行う市町村を対象。
ただし、公共浄化槽等整備推進事業は対象外。</t>
  </si>
  <si>
    <t>・埼玉県生活排水処理施設整備構想で設定されている浄化槽整備区域
・合併転換時</t>
  </si>
  <si>
    <t>本体、本体設置工事費、配管費と撤去費を合わせて1基当たり20万円（※）が限度</t>
  </si>
  <si>
    <t>※10万円、50万円の場合あり</t>
  </si>
  <si>
    <t>全域</t>
  </si>
  <si>
    <t>＜補助対象額＞
単独転換：180千円/基
＜補助割合＞
1/2
※国補助成対象となる場合は、国助成額を引いた額の1/2</t>
  </si>
  <si>
    <t>＜補助対象額＞
汲取転換：100千円/基
＜補助割合＞
1/2</t>
  </si>
  <si>
    <t>＜補助対象額＞
単独転換・汲取転換：２００千円/基</t>
  </si>
  <si>
    <t>公共下水道事業計画の認可を受けた地域を除く区域内全域における合併転換</t>
  </si>
  <si>
    <t>循環型社会形成交付金取扱要領別表4の基準額の特例が適用される場合、補助対象額から国庫補助対象額を控除した金額に2分の1を乗じて得た額。それ以外の場合は補助対象に2分の1を乗じて得た額。</t>
  </si>
  <si>
    <t>既設単独処理浄化槽から合併処理浄化槽への転換に伴う宅内配管工事費</t>
  </si>
  <si>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</si>
  <si>
    <t>①
90,000円を上限
（補助率1/3）
②
付帯工事費の一部に含まれる
(「13. 浄化槽設置整備事業に対する都道府県の補助の状況」を参照)</t>
  </si>
  <si>
    <t>神奈川県水源環境保全・再生市町村補助金
・既存汲み取り便槽を撤去し合併処理浄化槽を設置する場合、単独処理浄化槽撤去に要する費用を補助。
・ダム集水域及びダム下流域を対象</t>
  </si>
  <si>
    <t>付帯工事費の一部に含まれる
(「13. 浄化槽設置整備事業に対する都道府県の補助の状況」を参照)</t>
  </si>
  <si>
    <t>①神奈川県浄化槽整備事業補助金
・既存単独処理浄化槽を撤去し合併処理浄化槽を設置する場合、補助。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・ダム集水域は新築/転換問わず対象
・ダム下流域は転換のみ対象</t>
  </si>
  <si>
    <t>①
300,000円を上限
（補助率1/3）
②
付帯工事費の一部に含まれる
(「13. 浄化槽設置整備事業に対する都道府県の補助の状況」を参照)</t>
  </si>
  <si>
    <t>合併処理浄化槽への転換</t>
  </si>
  <si>
    <t>基準額：上限90,000円
補助率1/3</t>
  </si>
  <si>
    <t>処理対象人員50人以下の合併処理浄化槽を設置する場合に限る</t>
  </si>
  <si>
    <t>基準額：上限300,000円
補助率1/3</t>
  </si>
  <si>
    <t>国の対象に加えて、条件あり
（５０人槽以下の浄化槽に限る）</t>
  </si>
  <si>
    <t>国の補助対象金額と同じ</t>
  </si>
  <si>
    <t>国の対象</t>
  </si>
  <si>
    <t>国に準ずる</t>
  </si>
  <si>
    <t>浄化槽設置整備事業の事業対象地域
単独処理浄化槽の撤去事業に該当すること</t>
  </si>
  <si>
    <t>国が撤去費相当分（上限9万円）として認める額の3分の1以内（市町の財政力指数に応じて補正有）</t>
  </si>
  <si>
    <t>浄化槽設置整備事業の事業対象地域
単独処理浄化槽からの転換に該当すること</t>
  </si>
  <si>
    <t>国が撤去費相当分（上限30万円）として認める額の3分の1以内（市町の財政力指数に応じて補正有）</t>
  </si>
  <si>
    <t>90,000円を上限とし費用の1/5を補助。</t>
  </si>
  <si>
    <t>90,000円を上限とし費用の3/10を補助。</t>
  </si>
  <si>
    <t>90,000円を上限とし費用の１／５（単独）3/10（汲み取り）を補助。</t>
  </si>
  <si>
    <t>(1)30,000 円
(2)22,500 円</t>
  </si>
  <si>
    <t>(1)(2)以外の場合
(2)環境配慮・防災まちづくり浄化槽整備促進事業及び離島地域を対象とする浄化槽整備事業の場合</t>
  </si>
  <si>
    <t>(1)20,000 円
(2)15,000 円</t>
  </si>
  <si>
    <t>環境省が実施する浄化槽設置整備事業の対象区域と同様</t>
  </si>
  <si>
    <t>90,000円（上限）
補助率1/3</t>
  </si>
  <si>
    <t>環境省が実施する浄化槽設置整備事業の対象である場合に限る</t>
  </si>
  <si>
    <t>環境省が実施する浄化槽設置整備事業の対象区域と同様（単独転換のみ対象）</t>
  </si>
  <si>
    <t>300,000円（上限）
補助率1/3</t>
  </si>
  <si>
    <t>上限9万円</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</si>
  <si>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</si>
  <si>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</si>
  <si>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</si>
  <si>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浄化槽整備区域、合併転換</t>
  </si>
  <si>
    <t>撤去に要する費用（上限9万円）の3分の1</t>
  </si>
  <si>
    <t>専用住宅に設置する処理対象人員50人以下の浄化槽を設置する場合に限る。</t>
  </si>
  <si>
    <t>宅内配管工事に要する費用（上限30万円）の3分の1</t>
  </si>
  <si>
    <t>専用住宅に設置する処理対象人員5０人以下の浄化槽を設置する場合に限る。</t>
  </si>
  <si>
    <t>上限9万円の1/6以内</t>
  </si>
  <si>
    <t>１基あたり9万円と撤去に要した経費を1基ごとに比較して少ない額の方を選定し、その額の合計額に補助率6分の1を乗じた額を補助</t>
  </si>
  <si>
    <t>上限10万円の1/6以内</t>
  </si>
  <si>
    <t>1基あたり10万円と撤去に要した経費を1基ごとに比較して少ない方の額を選定し、その額の合計額に補助率6分の1を乗じた額を補助</t>
  </si>
  <si>
    <t>浄化槽整備区域、単独転換</t>
  </si>
  <si>
    <t>上限30万円の1/6以内</t>
  </si>
  <si>
    <t>1基あたり30万円と撤去に要した経費を1基ごとに比較して少ない方の額を選定し、その額の合計額に補助率6分の1を乗じた額を補助</t>
  </si>
  <si>
    <t>市町が定める浄化槽整備区域において、単独処理浄化槽を合併処理浄化槽へ設置替えした者に対し、市町が転換工事に必要な撤去費を助成する事業に対し助成
基準額：国の基準額（90千円）と同じ
補助率：1/3
（環境配慮・防災まちづくり浄化槽整備推進事業は1/4）</t>
  </si>
  <si>
    <t>市町が定める浄化槽整備区域において、汲み取り便槽を合併処理浄化槽へ設置替えした者に対し、市町が転換工事に必要な撤去費を助成する事業に対し助成
基準額：90千円
補助率：1/2</t>
  </si>
  <si>
    <t>市町が定める浄化槽整備区域において、単独処理浄化槽及び汲み取り便槽を合併処理浄化槽へ設置替えした者に対し、市町が転換工事に必要な配管費を助成する事業に対し助成
基準額：国の基準額（300千円）と同じ
補助率①：単独処理浄化槽の場合は1/3
（環境配慮・防災まちづくり浄化槽整備推進事業は1/4）
補助率②：汲み取り便槽の場合は1/2</t>
  </si>
  <si>
    <t>上限9万円（補助率1/3：財政力指数による係数あり）</t>
  </si>
  <si>
    <t>10人槽以下に限る。</t>
  </si>
  <si>
    <t>上限30万円（補助率1/3：財政力指数による係数あり）</t>
  </si>
  <si>
    <t>浄化槽設置整備事業（国庫助成事業、個人型）実施区域、合併転換</t>
  </si>
  <si>
    <t>90,000円</t>
  </si>
  <si>
    <t>300,000円</t>
  </si>
  <si>
    <t>撤去費：最大3万円
（基準額9万円、1/3）
配管費（国庫活用しない場合）：最大7万円（基準額14万円、1/2）
配管費（国庫活用する場合）：最大10万円（基準額30万円、1/3）</t>
  </si>
  <si>
    <t>浄化槽設置整備事業（個人設置型）</t>
  </si>
  <si>
    <t>撤去費：最大3万円
（基準額6万円、1/2）
配管費：最大7万円（基準額14万円、1/2）</t>
  </si>
  <si>
    <t>配管設置費：最大10万円（基準額30万円、1/2）
最大7万円（基準額14万円、1/2）
※基準額、補助率は国交付金活用の有無による。</t>
  </si>
  <si>
    <t>公共浄化槽等整備推進事業交付金の対象事業費に含まれるものに限る</t>
  </si>
  <si>
    <t>対象費の1/2</t>
  </si>
  <si>
    <t>交付対象費：起債額（公費負担分）から、交付税措置額を除いた額</t>
  </si>
  <si>
    <t>上限90,000円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</si>
  <si>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</si>
  <si>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</si>
  <si>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</si>
  <si>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</si>
  <si>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9万円／基</t>
  </si>
  <si>
    <t>市町村が、浄化槽整備区域の単独槽撤去に対し補助する場合、1基あたり9万円を上限とし、国庫補助相当額を除いた額の1/2を補助。</t>
  </si>
  <si>
    <t>浄化槽整備区域における単独槽からの合併転換</t>
  </si>
  <si>
    <t>30万円／基</t>
  </si>
  <si>
    <t>市町村が、浄化槽整備区域の単独槽から合併槽への転換に係る宅内配管工事に対し補助する場合、1基あたり30万円を上限とし、国庫補助相当額を除いた額の1/2を補助。</t>
  </si>
  <si>
    <t>県内全域、既存単独処理浄化槽を撤去し合併処理浄化槽を整備する場合</t>
  </si>
  <si>
    <t>上限90,000円（補助率1/3：財政力指数による減額調整あり）</t>
  </si>
  <si>
    <t>県内全域、既存単独処理浄化槽又は既設くみ取り便槽を撤去し合併処理浄化槽を整備する場合</t>
  </si>
  <si>
    <t>上限300,000円（補助率1/3：財政力指数による減額調整あり）</t>
  </si>
  <si>
    <t>合併転換、浄化槽整備区域</t>
  </si>
  <si>
    <t>函館市、旭川市、釧路市、北見市、岩見沢市、苫小牧市、紋別市、士別市、根室市、北広島市、福島町、知内町、木古内町、江差町、厚沢部町、島牧村、寿都町、黒松内町、蘭越町、神恵内村、仁木町、新十津川町、愛別町、美瑛町、上富良野町、南富良野町、占冠村、剣淵町、増毛町、礼文町、湧別町、大空町、平取町、厚岸町、標茶町、白糠町、別海町、羅臼町</t>
  </si>
  <si>
    <t>八戸市、十和田市、野辺地町、六戸町、横浜町、東北町、六ヶ所村、東通村、佐井村、五戸町、新郷村</t>
  </si>
  <si>
    <t>八幡平市、雫石町、岩手町、普代村</t>
  </si>
  <si>
    <t>登米市、栗原市、大河原町、亘理町、色麻町、涌谷町</t>
  </si>
  <si>
    <t>秋田市、能代市、湯沢市、上小阿仁村、三種町、八郎潟町</t>
  </si>
  <si>
    <t>米沢市、鶴岡市、酒田市、新庄市、寒河江市、上山市、村山市、東根市、南陽市、西川町、朝日町、大江町、金山町、最上町、真室川町、大蔵村、高畠町、小国町、白鷹町、遊佐町</t>
  </si>
  <si>
    <t>福島市、会津若松市、郡山市、いわき市、喜多方市、相馬市、二本松市、田村市、南相馬市、伊達市、本宮市、桑折町、国見町、川俣町、大玉村、鏡石町、天栄村、下郷町、只見町、南会津町、猪苗代町、柳津町、会津美里町、西郷村、泉崎村、中島村、矢吹町、棚倉町、矢祭町、塙町、鮫川村、石川町、玉川村、平田村、浅川町、古殿町、小野町、広野町、楢葉町、富岡町、川内村、大熊町、浪江町、新地町、飯舘村</t>
  </si>
  <si>
    <t>水戸市、日立市、土浦市、古河市、石岡市、結城市、龍ケ崎市、下妻市、常総市、常陸太田市、高萩市、北茨城市、笠間市、取手市、牛久市、つくば市、ひたちなか市、鹿嶋市、潮来市、守谷市、常陸大宮市、那珂市、筑西市、坂東市、稲敷市、かすみがうら市、桜川市、神栖市、行方市、鉾田市、つくばみらい市、小美玉市、茨城町、大洗町、城里町、東海村、大子町、美浦村、阿見町、河内町、八千代町、境町、利根町</t>
  </si>
  <si>
    <t>宇都宮市、足利市、栃木市、佐野市、鹿沼市、日光市、小山市、真岡市、大田原市、那須塩原市、那須烏山市、下野市、上三川町、茂木町、市貝町、芳賀町、壬生町、野木町、高根沢町、那須町</t>
  </si>
  <si>
    <t>前橋市、高崎市、伊勢崎市、太田市、館林市、富岡市、みどり市、榛東村、上野村、神流町、下仁田町、甘楽町、中之条町、嬬恋村、東吾妻町、片品村、板倉町、明和町、千代田町、大泉町</t>
  </si>
  <si>
    <t>さいたま市、川越市、熊谷市、川口市、所沢市、飯能市、本庄市、鴻巣市、深谷市、上尾市、越谷市、久喜市、北本市、八潮市、三郷市、坂戸市、幸手市、鶴ヶ島市、日高市、吉川市、白岡市、伊奈町、越生町、嵐山町、小川町、川島町、吉見町、ときがわ町、横瀬町、長瀞町、東秩父村、美里町、神川町、寄居町、杉戸町、松伏町</t>
  </si>
  <si>
    <t>千葉市、銚子市、市川市、船橋市、館山市、木更津市、野田市、茂原市、成田市、佐倉市、東金市、旭市、柏市、勝浦市、流山市、八千代市、我孫子市、鴨川市、鎌ケ谷市、君津市、富津市、浦安市、袖ケ浦市、八街市、印西市、白井市、富里市、匝瑳市、香取市、山武市、いすみ市、大網白里市、酒々井町、栄町、神崎町、多古町、東庄町、九十九里町、芝山町、横芝光町、一宮町、睦沢町、長生村、長柄町、長南町、大多喜町、御宿町、鋸南町</t>
  </si>
  <si>
    <t>八王子市、青梅市、東大和市、あきる野市、瑞穂町、檜原村、大島町、八丈町</t>
  </si>
  <si>
    <t>横浜市、川崎市、相模原市、横須賀市、平塚市、鎌倉市、藤沢市、小田原市、逗子市、三浦市、秦野市、伊勢原市、海老名市、座間市、南足柄市、葉山町、寒川町、大磯町、二宮町、中井町、松田町、山北町、開成町、箱根町、真鶴町、湯河原町、愛川町</t>
  </si>
  <si>
    <t>新潟市、長岡市、三条市、柏崎市、新発田市、小千谷市、村上市、燕市、五泉市、上越市、阿賀野市、佐渡市、津南町</t>
  </si>
  <si>
    <t>富山市、氷見市、滑川市、小矢部市、立山町</t>
  </si>
  <si>
    <t>金沢市、七尾市、小松市、輪島市、珠洲市、加賀市、羽咋市、白山市、穴水町、能登町</t>
  </si>
  <si>
    <t>敦賀市、大野市、勝山市、鯖江市、越前市、永平寺町</t>
  </si>
  <si>
    <t>都留市、南アルプス市、甲斐市、笛吹市、市川三郷町、身延町、富士川町、富士河口湖町</t>
  </si>
  <si>
    <t>伊那市、中野市、大町市、東御市、軽井沢町、御代田町、箕輪町、宮田村、泰阜村、大桑村、木島平村</t>
  </si>
  <si>
    <t>岐阜市、大垣市、多治見市、関市、中津川市、美濃市、瑞浪市、恵那市、美濃加茂市、各務原市、瑞穂市、本巣市、下呂市、笠松町、養老町、関ケ原町、大野町、坂祝町、七宗町、八百津町、白川町、東白川村、御嵩町</t>
  </si>
  <si>
    <t>静岡市、浜松市、沼津市、熱海市、三島市、伊東市、島田市、富士市、焼津市、掛川市、袋井市、下田市、裾野市、湖西市、牧之原市、松崎町、函南町、吉田町、川根本町、森町</t>
  </si>
  <si>
    <t>名古屋市、豊橋市、岡崎市、一宮市、春日井市、津島市、碧南市、刈谷市、豊田市、安城市、西尾市、蒲郡市、犬山市、常滑市、江南市、小牧市、稲沢市、新城市、大府市、豊明市、清須市、弥富市、あま市、飛島村、阿久比町、南知多町、美浜町、設楽町、東栄町、豊根村</t>
  </si>
  <si>
    <t>津市、四日市市、伊勢市、松阪市、桑名市、鈴鹿市、名張市、尾鷲市、亀山市、鳥羽市、熊野市、志摩市、東員町、菰野町、明和町、度会町、大紀町、紀北町、紀宝町</t>
  </si>
  <si>
    <t>彦根市、近江八幡市、守山市、湖南市、高島市、日野町</t>
  </si>
  <si>
    <t>京都市、福知山市、宇治市、宮津市、京丹後市、笠置町</t>
  </si>
  <si>
    <t>池田市、吹田市、高槻市、茨木市、富田林市、松原市、和泉市、門真市、摂津市、高石市、東大阪市、阪南市、忠岡町</t>
  </si>
  <si>
    <t>洲本市、加古川市、宝塚市、加西市、淡路市、加東市、播磨町、市川町、福崎町、上郡町</t>
  </si>
  <si>
    <t>大和高田市、大和郡山市、天理市、生駒市、葛城市、平群町、曽爾村、吉野町、大淀町、下市町、天川村、十津川村、下北山村、川上村、東吉野村</t>
  </si>
  <si>
    <t>和歌山市、海南市、橋本市、有田市、御坊市、田辺市、新宮市、紀の川市、岩出市、紀美野町、九度山町、高野町、湯浅町、広川町、由良町、印南町、日高川町、白浜町、上富田町、すさみ町、那智勝浦町、古座川町、北山村、串本町</t>
  </si>
  <si>
    <t>境港市、智頭町、琴浦町</t>
  </si>
  <si>
    <t>松江市、浜田市、益田市、飯南町、川本町、吉賀町</t>
  </si>
  <si>
    <t>岡山市、倉敷市、津山市、玉野市、笠岡市、井原市、総社市、高梁市、備前市、瀬戸内市、真庭市、浅口市、里庄町、鏡野町、勝央町、久米南町、美咲町、吉備中央町</t>
  </si>
  <si>
    <t>尾道市、福山市、府中市、庄原市、東広島市、廿日市市、熊野町、北広島町、大崎上島町、世羅町</t>
  </si>
  <si>
    <t>下関市、宇部市、山口市、下松市、岩国市、山陽小野田市、阿武町</t>
  </si>
  <si>
    <t>徳島市、鳴門市、小松島市、吉野川市、阿波市、美馬市、三好市、勝浦町、上勝町、石井町、那賀町、海陽町、北島町、藍住町、上板町、東みよし町</t>
  </si>
  <si>
    <t>高松市、丸亀市、坂出市、観音寺市、さぬき市、東かがわ市、三豊市、土庄町、小豆島町、三木町、直島町、宇多津町、綾川町、多度津町</t>
  </si>
  <si>
    <t>松山市、今治市、宇和島市、新居浜市、大洲市、内子町、伊方町、愛南町</t>
  </si>
  <si>
    <t>高知市、室戸市、安芸市、須崎市、安田町、本山町、大川村、いの町、仁淀川町、中土佐町、日高村、四万十町</t>
  </si>
  <si>
    <t>北九州市、福岡市、大牟田市、久留米市、直方市、飯塚市、田川市、柳川市、八女市、行橋市、豊前市、大野城市、宗像市、古賀市、宮若市、嘉麻市、みやま市、篠栗町、須恵町、芦屋町、遠賀町、小竹町、鞍手町、大木町、広川町、香春町、添田町、糸田町、川崎町、赤村、福智町、苅田町</t>
  </si>
  <si>
    <t>唐津市、嬉野市、基山町、玄海町</t>
  </si>
  <si>
    <t>長崎市、佐世保市、島原市、諫早市、平戸市、松浦市、対馬市、五島市、南島原市</t>
  </si>
  <si>
    <t>熊本市、八代市、荒尾市、水俣市、山鹿市、宇土市、阿蘇市、天草市、合志市、美里町、玉東町、小国町、高森町、西原村、御船町、甲佐町、山都町、津奈木町、錦町、多良木町、水上村、相良村、五木村、あさぎり町</t>
  </si>
  <si>
    <t>大分市、別府市、中津市、日田市、佐伯市、津久見市、豊後高田市、宇佐市、豊後大野市、由布市、国東市、九重町、玖珠町</t>
  </si>
  <si>
    <t>都城市、延岡市、小林市、日向市、串間市、西都市、えびの市、三股町、高原町、高鍋町、新富町、木城町、門川町、高千穂町、日之影町、五ヶ瀬町</t>
  </si>
  <si>
    <t>鹿児島市、鹿屋市、枕崎市、阿久根市、出水市、西之表市、垂水市、薩摩川内市、日置市、曽於市、霧島市、いちき串木野市、南さつま市、志布志市、奄美市、南九州市、伊佐市、姶良市、さつま町、長島町、湧水町、大崎町、東串良町、錦江町、南大隅町、肝付町、中種子町、南種子町、屋久島町、大和村、宇検村、瀬戸内町、喜界町、徳之島町、天城町、伊仙町、与論町</t>
  </si>
  <si>
    <t>石垣市、沖縄市、豊見城市、大宜味村、東村、金武町、読谷村、渡名喜村</t>
  </si>
  <si>
    <t>札幌市、釧路市、北見市、紋別市、厚沢部町、京極町、神恵内村、月形町、秩父別町、鷹栖町、当麻町、比布町、南富良野町、剣淵町、浜頓別町、雄武町、えりも町、上士幌町、鹿追町、白糠町</t>
  </si>
  <si>
    <t>東神楽町、愛別町、東川町、美瑛町、和寒町</t>
  </si>
  <si>
    <t>花巻市、一関市、雫石町、矢巾町</t>
  </si>
  <si>
    <t>仙台市、名取市、富谷市、亘理町、利府町、女川町</t>
  </si>
  <si>
    <t>塩竈市</t>
  </si>
  <si>
    <t>美郷町</t>
  </si>
  <si>
    <t>東根市、真室川町</t>
  </si>
  <si>
    <t>郡山市、須賀川市、本宮市、只見町、大熊町</t>
  </si>
  <si>
    <t>猪苗代町</t>
  </si>
  <si>
    <t>東海村</t>
  </si>
  <si>
    <t>高崎市、館林市、甘楽町</t>
  </si>
  <si>
    <t>川越市、熊谷市、飯能市、深谷市、坂戸市、越生町、川島町、東秩父村、神川町</t>
  </si>
  <si>
    <t>成田市、佐倉市、東金市、富里市、芝山町</t>
  </si>
  <si>
    <t>奥多摩町、青ヶ島村</t>
  </si>
  <si>
    <t>世田谷区、杉並区、足立区、葛飾区、八王子市、立川市、青梅市、昭島市、町田市、日野市、国分寺市、東大和市、清瀬市、稲城市、あきる野市、日の出町、檜原村、大島町、八丈町</t>
  </si>
  <si>
    <t>平塚市、三浦市、葉山町、中井町、大井町、松田町、清川村</t>
  </si>
  <si>
    <t>相模原市、藤沢市</t>
  </si>
  <si>
    <t>長岡市、見附市、村上市、魚沼市、南魚沼市</t>
  </si>
  <si>
    <t>田上町</t>
  </si>
  <si>
    <t>高岡市、氷見市、黒部市、砺波市、小矢部市、朝日町</t>
  </si>
  <si>
    <t>白山市</t>
  </si>
  <si>
    <t>福井市、越前市、越前町、おおい町</t>
  </si>
  <si>
    <t>甲府市、早川町</t>
  </si>
  <si>
    <t>鳴沢村</t>
  </si>
  <si>
    <t>松本市、飯田市、小諸市、大町市、塩尻市、南牧村、南相木村、北相木村、青木村、長和町、箕輪町、飯島町、松川町、高森町、根羽村、下條村、泰阜村、喬木村、豊丘村、大鹿村、大桑村、山ノ内町、信濃町</t>
  </si>
  <si>
    <t>伊那市、阿南町、売木村、天龍村、上松町、木曽町</t>
  </si>
  <si>
    <t>富士市、袋井市、御前崎市</t>
  </si>
  <si>
    <t>飛島村、幸田町</t>
  </si>
  <si>
    <t>豊田市、清須市</t>
  </si>
  <si>
    <t>四日市市、伊勢市、いなべ市</t>
  </si>
  <si>
    <t>大津市、近江八幡市、甲賀市、高島市、東近江市、日野町、多賀町</t>
  </si>
  <si>
    <t>福知山市、綾部市、宮津市、南丹市、伊根町、与謝野町</t>
  </si>
  <si>
    <t>千早赤阪村</t>
  </si>
  <si>
    <t>加古川市、宝塚市、三田市、丹波市、朝来市、淡路市、宍粟市、猪名川町、多可町、市川町</t>
  </si>
  <si>
    <t>川上村</t>
  </si>
  <si>
    <t>湯梨浜町、江府町</t>
  </si>
  <si>
    <t>出雲市、奥出雲町、吉賀町</t>
  </si>
  <si>
    <t>倉敷市、美作市、勝央町、西粟倉村</t>
  </si>
  <si>
    <t>福山市、安芸太田町、北広島町、世羅町</t>
  </si>
  <si>
    <t>大崎上島町</t>
  </si>
  <si>
    <t>長門市、周南市</t>
  </si>
  <si>
    <t>那賀町</t>
  </si>
  <si>
    <t>三豊市、琴平町</t>
  </si>
  <si>
    <t>松山市、今治市、西条市</t>
  </si>
  <si>
    <t>久留米市、宗像市、うきは市、筑前町、東峰村、大木町</t>
  </si>
  <si>
    <t>鳥栖市、吉野ヶ里町、基山町、上峰町、玄海町</t>
  </si>
  <si>
    <t>大村市、雲仙市、南島原市、東彼杵町、佐々町</t>
  </si>
  <si>
    <t>小値賀町</t>
  </si>
  <si>
    <t>西原村、錦町、水上村、あさぎり町、苓北町</t>
  </si>
  <si>
    <t>西米良村、諸塚村、椎葉村、美郷町</t>
  </si>
  <si>
    <t>十島村</t>
  </si>
  <si>
    <t>合併</t>
  </si>
  <si>
    <t>下水道事業計画区域外</t>
  </si>
  <si>
    <t>申請年度又は前年度に法定検査を受検していること</t>
  </si>
  <si>
    <t>5人槽：32,000円
6～7人槽：45,000円
8～10人槽：68,000円</t>
  </si>
  <si>
    <t>人槽別に設定
同年度に１回まで</t>
  </si>
  <si>
    <t>釧路市</t>
  </si>
  <si>
    <t>下水道供給開始区域外</t>
  </si>
  <si>
    <t>市税等の滞納がないこと、専用住宅のみ対象</t>
  </si>
  <si>
    <t>8,000円</t>
  </si>
  <si>
    <t>一律
１１条点検費用全額補助</t>
  </si>
  <si>
    <t>北見市</t>
  </si>
  <si>
    <t>10人槽</t>
  </si>
  <si>
    <t>法定検査費用の全額補助</t>
  </si>
  <si>
    <t>紋別市</t>
  </si>
  <si>
    <t>下水道法事業計画区域を除く市内全域</t>
  </si>
  <si>
    <t>厚沢部町</t>
  </si>
  <si>
    <t>町内居住者</t>
  </si>
  <si>
    <t>税等の滞納がないこと</t>
  </si>
  <si>
    <t>京極町</t>
  </si>
  <si>
    <t>5～10人槽</t>
  </si>
  <si>
    <t>滞納の有無</t>
  </si>
  <si>
    <t>神恵内村</t>
  </si>
  <si>
    <t>神恵内村給水区域</t>
  </si>
  <si>
    <t>10人槽まで：3,000円×消費税×4
11人槽～20人槽：4,000円×消費税×４
21人槽～40人槽：5,000円×消費税×４
41人槽～60人槽：6,000円×消費税×４
61人槽以上：7,000円×消費税×４　
７条検査及び１１条検査の手数料</t>
  </si>
  <si>
    <t>町内の農業事業区域を除く区域</t>
  </si>
  <si>
    <t>町内在住</t>
  </si>
  <si>
    <t>修繕費用の３分の２補助</t>
  </si>
  <si>
    <t>秩父別町</t>
  </si>
  <si>
    <t>農業集落排水区域内</t>
  </si>
  <si>
    <t>保守点検契約書の写し等</t>
  </si>
  <si>
    <t>対象経費のうち予算の範囲内</t>
  </si>
  <si>
    <t>1基につき20,000円で予算措置</t>
  </si>
  <si>
    <t>鷹栖町</t>
  </si>
  <si>
    <t>下水道区域外</t>
  </si>
  <si>
    <t>上限10,000円</t>
  </si>
  <si>
    <t>東神楽町</t>
  </si>
  <si>
    <t>補助率：補助対象費用の1/2</t>
  </si>
  <si>
    <t>当麻町</t>
  </si>
  <si>
    <t>補助対象経費の3分の1以内、100円未満の端数は切り捨て</t>
  </si>
  <si>
    <t>比布町</t>
  </si>
  <si>
    <t>比布町内</t>
  </si>
  <si>
    <t>20,000円</t>
  </si>
  <si>
    <t>愛別町</t>
  </si>
  <si>
    <t>汚泥抜取</t>
  </si>
  <si>
    <t>定率及び定額</t>
  </si>
  <si>
    <t>定率（設置年より2～6年目は1/2、7～11年目は1/3）
定額（設置より12年目以降）</t>
  </si>
  <si>
    <t>東川町</t>
  </si>
  <si>
    <t>10人槽まで</t>
  </si>
  <si>
    <t>管理組合の組合員</t>
  </si>
  <si>
    <t>美瑛町</t>
  </si>
  <si>
    <t>公共下水道認可区域外</t>
  </si>
  <si>
    <t>単独　19,000円
合併5人槽　24,000円
合併6人槽　25,000円
合併7人槽　26,000円
合併8人槽　27,000円
合併9～10人槽　29,000円</t>
  </si>
  <si>
    <t>人槽別　上限額</t>
  </si>
  <si>
    <t>南富良野町</t>
  </si>
  <si>
    <t>町税等町に対する公法上納入金の完納</t>
  </si>
  <si>
    <t>(上限30千円、左記経費の50％）</t>
  </si>
  <si>
    <t>設置後5年間に限る</t>
  </si>
  <si>
    <t>和寒町</t>
  </si>
  <si>
    <t>対象区域内</t>
  </si>
  <si>
    <t>１件9,500円</t>
  </si>
  <si>
    <t>剣淵町</t>
  </si>
  <si>
    <t>浄化槽維持管理組合に加入していること</t>
  </si>
  <si>
    <t>補助率1/2、上限15,000円</t>
  </si>
  <si>
    <t>浜頓別町</t>
  </si>
  <si>
    <t>雄武町</t>
  </si>
  <si>
    <t>下水道のない地域</t>
  </si>
  <si>
    <t>えりも町</t>
  </si>
  <si>
    <t>町内</t>
  </si>
  <si>
    <t>助成対象経費の２分の１</t>
  </si>
  <si>
    <t>設置年度を起点として３年間</t>
  </si>
  <si>
    <t>上士幌町</t>
  </si>
  <si>
    <t>下水道処理区域外</t>
  </si>
  <si>
    <t>25,000円</t>
  </si>
  <si>
    <t>金額は５～10人槽一律</t>
  </si>
  <si>
    <t>鹿追町</t>
  </si>
  <si>
    <t>電気代をのぞく維持管理費用は全額町負担</t>
  </si>
  <si>
    <t>白糠町</t>
  </si>
  <si>
    <t>白糠町内</t>
  </si>
  <si>
    <t>下水道整備予定外地域</t>
  </si>
  <si>
    <t>法定検査費用全額補助</t>
  </si>
  <si>
    <t>花巻市</t>
  </si>
  <si>
    <t>下水道事業計画等以外の市域</t>
  </si>
  <si>
    <t>浄化槽を適正に維持管理した者</t>
  </si>
  <si>
    <t>浄化槽1基につき
10,000円を上限</t>
  </si>
  <si>
    <t>一関市</t>
  </si>
  <si>
    <t>規定なし
（概ね10人槽以下を想定）</t>
  </si>
  <si>
    <t>下水道事業計画認可区域外及び農業集落排水事業処理区域外</t>
  </si>
  <si>
    <t>・住宅に設置された浄化槽
・保守点検を履行
・法定検査受検
・設置後3年以上30年以内の浄化槽</t>
  </si>
  <si>
    <t>修繕経費のうち2万円を超える額の2分の1以内の額（修繕１回あたり10万円を限度）</t>
  </si>
  <si>
    <t>修繕費補助</t>
  </si>
  <si>
    <t>雫石町</t>
  </si>
  <si>
    <t>下水道供用開始済区域を除いた区域</t>
  </si>
  <si>
    <t>税金を滞納していないこと。
浄化槽法の規定に基づき適正な維持管理を行っていること。
維持管理契約期間内に汚泥の汲み取り及び清掃をしていること。</t>
  </si>
  <si>
    <t>浄化槽１基につき
20,000円</t>
  </si>
  <si>
    <t>矢巾町</t>
  </si>
  <si>
    <t>浄化槽を設置した翌年度から10年間</t>
  </si>
  <si>
    <t>補助率1/2かつ上限金あり
20人槽以下20,000円
21～50人槽30,000円</t>
  </si>
  <si>
    <t>下水道法第9条の規定に基づく告示を受けていない区域かつ公共下水道の事業計画区域内</t>
  </si>
  <si>
    <t>・専ら居住の用に供する建物または延床面積の1/2以上の部分を居住の用に供する建物であること
・建築基準法または浄化槽法の規定に基づく手続きを経て設置された浄化槽であること
・法定検査を受検していること
・維持管理に関する契約を締結しており，適正に管理されていることの証明に必要な書類を提出できること</t>
  </si>
  <si>
    <t>年間補助限度額
5人槽：17,000円
6人槽：20,000円
7人槽：23,000円
8人槽：26,000円
9人槽：29,000円
10人槽：32,000円
1年間の維持管理に要した額（百円未満切り捨て）が補助限度額を下回る場合は．その金額を補助金額とする。
ただし，維持管理期間が1年に満たない場合は，月割計算（1月未満の端数は1月に切り上げ）により補助限度額を設定する。</t>
  </si>
  <si>
    <t>離島</t>
  </si>
  <si>
    <t>汚泥運搬費</t>
  </si>
  <si>
    <t>合併浄化槽：補助対象経費の10分の9に相当する額
単独浄化槽：補助対象経費の10分の7に相当する額</t>
  </si>
  <si>
    <t>名取市</t>
  </si>
  <si>
    <t>公共下水道区域、農集排区域以外</t>
  </si>
  <si>
    <t>5人槽13千円、7人槽15千円、10人槽17千円</t>
  </si>
  <si>
    <t>人槽別に設定</t>
  </si>
  <si>
    <t>富谷市</t>
  </si>
  <si>
    <t>吉田川流域下水道区域及び仙塩流域下水道区域外の区域</t>
  </si>
  <si>
    <t>5人槽　　→　13,000円
7人槽　　→　1,5000円
10人槽 　→　17,000円</t>
  </si>
  <si>
    <t>亘理町</t>
  </si>
  <si>
    <t>公共下水道の認可区域外</t>
  </si>
  <si>
    <t>専用住宅又は延べ床面積の2分の1以上を住宅の用に供する建物</t>
  </si>
  <si>
    <t>５人槽：9,000円
6～7人槽：11,000円
8～10人槽：13,000円</t>
  </si>
  <si>
    <t>利府町</t>
  </si>
  <si>
    <t>下水道法第９条の規定により下水を処理すべき区域となった区域を除く利府町全域</t>
  </si>
  <si>
    <t>住宅又は集会施設であること</t>
  </si>
  <si>
    <t>5・6人槽　22,000円
7～10人槽　27,000円</t>
  </si>
  <si>
    <t>補助対象合計金額か左記上限額のどちらか低い方</t>
  </si>
  <si>
    <t>女川町</t>
  </si>
  <si>
    <t>（ブロア電気料金）
7,200円
10,800円</t>
  </si>
  <si>
    <t>5人槽の場合（定額）　　　　　　　　　７人槽の場合（定額）</t>
  </si>
  <si>
    <t>浄化槽区域</t>
  </si>
  <si>
    <t>5000円</t>
  </si>
  <si>
    <t>東根市</t>
  </si>
  <si>
    <t>設置後20年を経過する合併浄化槽の故障等に伴う更新時</t>
  </si>
  <si>
    <t>浄化槽工事費補助金の加算</t>
  </si>
  <si>
    <t>上限金額5人槽：65万、7人槽：90万、10人槽：130万</t>
  </si>
  <si>
    <t>左記の額と、他の補助金との合計額が本体工事費の10分の9となる場合の額の、いずれか低い方が上限。</t>
  </si>
  <si>
    <t>真室川町</t>
  </si>
  <si>
    <t>故障等に伴う更新工事</t>
  </si>
  <si>
    <t>更新工事費用</t>
  </si>
  <si>
    <t>5人槽：上限396,000円
7人槽：上限496,000円
10人槽：上限643,000円</t>
  </si>
  <si>
    <t>次に規定する区域を除く郡山市全域。
(1) 下水道法第９条の規定により下水を処理すべき区域となって６ 月を経過した区域。 
(2) 郡山市農業集落排水施設条例第４条の規定により汚水を 処理すべき区域となって６月を経過した区域。</t>
  </si>
  <si>
    <t>1浄化槽につき10年度間で最大10回まで</t>
  </si>
  <si>
    <t>5～7人槽…15,000円
8～10人槽…20,000円</t>
  </si>
  <si>
    <t>人槽別に算定</t>
  </si>
  <si>
    <t>須賀川市</t>
  </si>
  <si>
    <t>下水道区域及び農業集落排水区域以外の区域</t>
  </si>
  <si>
    <t>７条検査もしくは１１条検査において適正もしくは概ね適正の判定が必要</t>
  </si>
  <si>
    <t>12,000円（月1,000円×12か月分）</t>
  </si>
  <si>
    <t>本宮市</t>
  </si>
  <si>
    <t>5人槽から10人槽以下</t>
  </si>
  <si>
    <t>市税や水道使用料等に滞納がない</t>
  </si>
  <si>
    <t>只見町</t>
  </si>
  <si>
    <t>20人槽以下</t>
  </si>
  <si>
    <t>専用住宅、町に住所を有する、町税等の滞納がないこと等</t>
  </si>
  <si>
    <t>法定検査費：法で定める金額（全額）
修繕費：事業費の2/3、限度額15万円</t>
  </si>
  <si>
    <t>下水道・農集排の区域外</t>
  </si>
  <si>
    <t>町税滞納がないこと</t>
  </si>
  <si>
    <t>(1)単独 5人槽6,000円 7人槽8,000円 10人槽10,000円
(2)合併 5人槽10,000円 7人槽13,000円 10人槽16,000円
(3)窒素及びリン除去型 5人槽17,000円 7人槽20,000円 10人槽25,000円</t>
  </si>
  <si>
    <t>人槽別、種類別に設定</t>
  </si>
  <si>
    <t>大熊町</t>
  </si>
  <si>
    <t>50人槽</t>
  </si>
  <si>
    <t>大熊町合併処理浄化槽設置整備事業補助金交付条例第4条のとおり</t>
  </si>
  <si>
    <t>大熊町合併処理浄化槽維持管理助成金交付要綱第2条のとおり</t>
  </si>
  <si>
    <t>人槽別に限度額を指定</t>
  </si>
  <si>
    <t>10人槽以上は
10人槽として
扱う</t>
  </si>
  <si>
    <t>東海村公共下水道事業計画区域外</t>
  </si>
  <si>
    <t>当欄に記載しきれないため，「補助
金額」の欄に記載する</t>
  </si>
  <si>
    <t>以下の条件に該当する者は補助金の交付対象外となる。
①浄化槽法第5条第1項に基づく設置の届出又は建設基準法第6条第1項に基づく確認済証の交付を受けず，合併処理浄化槽の設置をする者
②住宅等を借りている者で賃貸人の承諾が得られない者
③賃貸等営利を目的とした住宅に設置された合併処理浄化槽の維持管理をしている法人
④村税滞納者
⑤法定検査の結果が「不適正」と判断され且つ「改善誓約書」を提出しない者
⑥「改善誓約書」を提出した者であって，翌年の法定検査の結果が「不適正」であった者</t>
  </si>
  <si>
    <t>人槽別に設定
  ５人槽          20,100円
  ６人槽          23,600円
  ７人槽          27,100円
  ８人槽          30,400円
  ９人槽          32,700円
  10人槽以上　36,100円</t>
  </si>
  <si>
    <t>高崎市</t>
  </si>
  <si>
    <t>・法定検査を受けていること
・保守・清掃を委託していること</t>
  </si>
  <si>
    <t>清掃業者に支払った額（上限50,000円）に対し右備考欄の補助率を乗じた額（千円未満切捨て）。</t>
  </si>
  <si>
    <t>・専用住宅：5人槽　30%、6人槽　40%、7人槽　45%、8～10人槽・専用店舗など　一律25%</t>
  </si>
  <si>
    <t>館林市</t>
  </si>
  <si>
    <t>補助の対象となる浄化槽は、本市の区域のうち、次に掲げる区域を除いた区域に設置されたものとする。
(１)下水道法（昭和33年法律第79号）第９条の規定により公示した供用開始区域
(２)農業集落排水事業により供用を開始した区域</t>
  </si>
  <si>
    <t>・自己居住用の専用住宅又は併用住宅に設置されている浄化槽の清掃であること。
・当該申請年度に清掃を行い、本補助金の交付を申請したこと。
・当該浄化槽が過去に本補助金の交付を受けたものでないこと。
・浄化槽法第11条検査を受けていること。</t>
  </si>
  <si>
    <t>5～6人槽：10,000円
7～9人槽：12,000円
10人槽以上：14,000円</t>
  </si>
  <si>
    <t>甘楽町</t>
  </si>
  <si>
    <t>公共下水道及びの農業集落排水区域以外</t>
  </si>
  <si>
    <t>甘楽町浄化槽設置整備事業費補助金による補助金の交付を受け、その後6か月以上維持管理を継続しているもの</t>
  </si>
  <si>
    <t>一律3000円</t>
  </si>
  <si>
    <t>下水道処理区域以外の区域</t>
  </si>
  <si>
    <t>保守点検・清掃・法定検査を実施している
最初に申請した年度から翌々年度末まで（上限３回）</t>
  </si>
  <si>
    <t>＜7条検査で申請＞5人槽1万円、6・7人槽1万1千円、8～10人槽1万2千円
＜11条検査で申請＞5人槽7千円、6・7人槽8千円、8～10人槽9千円</t>
  </si>
  <si>
    <t>熊谷市</t>
  </si>
  <si>
    <t>下水道供用開始区域及び農業集落排水事業計画区域を除いた区域</t>
  </si>
  <si>
    <t>市税を完納していること。建築確認及び設置届けによる審査を受けて浄化槽を設置していること。法定検査の結果が、適正又はおおむね適正と判定されていること。</t>
  </si>
  <si>
    <t>人槽別に算定し、左記は10人槽の補助金額。</t>
  </si>
  <si>
    <t>飯能市</t>
  </si>
  <si>
    <t>公共下水道未処理区域</t>
  </si>
  <si>
    <t>飯能市合併処理浄化槽組合に加入していること</t>
  </si>
  <si>
    <t>維持管理に要した費用の２分の１以内の額で、25,750円を限度とする</t>
  </si>
  <si>
    <t>深谷市</t>
  </si>
  <si>
    <t>公共下水道及び農業集落排水使用開始区域以外</t>
  </si>
  <si>
    <t>市税に滞納がないこと</t>
  </si>
  <si>
    <t>補助対象費用の合計額の１/２上限20,000円</t>
  </si>
  <si>
    <t>坂戸市</t>
  </si>
  <si>
    <t>下水道計画区域及び生活排水処理計画区域以外</t>
  </si>
  <si>
    <t>初回の申請年度から連続する5年間が対象期間</t>
  </si>
  <si>
    <t>法定検査費用の半額</t>
  </si>
  <si>
    <t>越生町</t>
  </si>
  <si>
    <t>下水道法第4条第1項による事業計画の認可を受けた区域及び越生町農業集落排水事業の排水処理区域を除く越生町全域</t>
  </si>
  <si>
    <t>対象区域内の対象建物に居住し、法定検査を受検し、保守点検を年３回以上行っているもの。町税滞納者には交付しない。</t>
  </si>
  <si>
    <t>補助対象経費の合計額に２分の１を乗じた額（その額に1,000円未満の端数があるときは、その端数を切り捨てた額）とし、10,000円を限度とする。</t>
  </si>
  <si>
    <t>川島町</t>
  </si>
  <si>
    <t>下水道区域以外</t>
  </si>
  <si>
    <t>5人槽-12,000円　7人槽-13,000円　10人槽-15,000円</t>
  </si>
  <si>
    <t>東秩父村</t>
  </si>
  <si>
    <t>公共浄化槽</t>
  </si>
  <si>
    <t>清掃費用：1ｔ　12,529円(内　個人負担1ｔ　10,500円）
修繕費用：全額負担</t>
  </si>
  <si>
    <t>神川町</t>
  </si>
  <si>
    <t>下水道事業供用開始区域以外の地域</t>
  </si>
  <si>
    <t>補助期間は最初の交付を受けた年度から連続して3年間</t>
  </si>
  <si>
    <t>維持管理費の1/2まで
上限20,000円</t>
  </si>
  <si>
    <t>成田市</t>
  </si>
  <si>
    <t>公共下水道・農業集落排水・集中処理浄化槽の整備区域を除いた区域。</t>
  </si>
  <si>
    <t>左の対象費用の1/2。ただし、次の金額を上限とします。
5人槽18,000円
6人槽21,000円
7人槽24,000円
8人槽27,000円
10人槽33,000円
１１～50人槽33,000円</t>
  </si>
  <si>
    <t>騒音地域で10人槽以下の場合には5割増しとします。</t>
  </si>
  <si>
    <t>佐倉市</t>
  </si>
  <si>
    <t>市内（公共下水道及び農業集落排水の使用可能区域は除く）</t>
  </si>
  <si>
    <t>浄化槽法第11条検査の受検
（検査結果「不適正」は対象外）</t>
  </si>
  <si>
    <t>定額5,000円</t>
  </si>
  <si>
    <t>東金市</t>
  </si>
  <si>
    <t>公共下水道の供用開始区域及び農業集落排水の使用可能区域以外</t>
  </si>
  <si>
    <t>・自己の居住の用に供する住宅であること（併用住宅の場合、非住宅部分が1/2未満）
・１１条検査の結果が不適正でないこと</t>
  </si>
  <si>
    <t>富里市</t>
  </si>
  <si>
    <t>51人槽以上の合併浄化槽</t>
  </si>
  <si>
    <t>補助の対象となる経費の1/3</t>
  </si>
  <si>
    <t>浄化槽本体の修繕工事額別に補助上限額を設定</t>
  </si>
  <si>
    <t>・住居の用に供する建物又は延べ面積の2分の1以上を居住の用に供する建物。
・町税を滞納していないこと。</t>
  </si>
  <si>
    <t>・年の途中で合併処理浄化槽を廃止等し、維持管理費が10,000円に満たない場合、維持管理に要した額(百円未満の端数は切り捨て)</t>
  </si>
  <si>
    <t>下水道未普及地域</t>
  </si>
  <si>
    <t>単独処理浄化槽及び10人以下の浄化槽は浄化槽の容量に応じた汚泥の収集及び運搬経費相当額。
その他の浄化槽は引き出し汚泥のうち別に定める一定限度の、収集及び運搬経費相当額。</t>
  </si>
  <si>
    <t>上限金額１２０００円</t>
  </si>
  <si>
    <t>浄化槽の容量別に設定</t>
  </si>
  <si>
    <t>清掃費用実費額を限度、単独浄化槽及び合併浄化槽（10人槽以下）容量（㎥）1.00㎥未満8500円、1.00～1.49㎥9000円、1.50～1.99㎥10000円、2.00～2.49㎥11000円、2.50～2.99㎥12000円、その他の合併浄化槽、引抜汚泥量（ｋｌ）1.0ｋｌ当たり4900円</t>
  </si>
  <si>
    <t>八王子市</t>
  </si>
  <si>
    <t>公共下水道未供用区域及び供用開始区域においては、供用開始日から1年間</t>
  </si>
  <si>
    <t>無届浄化槽は対象外</t>
  </si>
  <si>
    <t>容積に応じて補助額を設定</t>
  </si>
  <si>
    <t>種類、槽容積捌に設定</t>
  </si>
  <si>
    <t>立川市</t>
  </si>
  <si>
    <t>＊事業所等併用住宅は、2立方メートル　＊事業所等併用共同住宅は、（入居している住宅戸数ー１）×0.6立方メートル＋2立方メートル</t>
  </si>
  <si>
    <t>下水道未普及区域</t>
  </si>
  <si>
    <t>申請は1年度につき1回を限度とする</t>
  </si>
  <si>
    <t>18,050円(上限金額)</t>
  </si>
  <si>
    <t>下水道未普及区域対象　立米及び形式ごとに補助額表あり</t>
  </si>
  <si>
    <t>青梅市</t>
  </si>
  <si>
    <t>分離ならびに分離接触ばっき方式の家庭用小型浄化槽は、処理対象人員50人以下のもの</t>
  </si>
  <si>
    <t>下水道供用開始から1年経過したものは除外</t>
  </si>
  <si>
    <t>上限金額
①腐敗型、小型合併型…槽容積51㎥　122,270円
②ばっき型…槽容積15.0㎥　30,060円</t>
  </si>
  <si>
    <t>昭島市</t>
  </si>
  <si>
    <t>下水道未供用地区</t>
  </si>
  <si>
    <t>要綱にて軽減額を定めている</t>
  </si>
  <si>
    <t>人槽別、型式別に設定</t>
  </si>
  <si>
    <t>町田市</t>
  </si>
  <si>
    <t>公共下水道の未供用区域又は今年度・前年度に供用開始された区域</t>
  </si>
  <si>
    <t>建物の用途</t>
  </si>
  <si>
    <t>補助金額は、保守点検費用・清掃費用・法定検査費用を合計した金額に2分の1を乗じた金額（100円未満は切捨て）。
ただし、浄化槽の種類に応じた上限金額の設定があります。
合併処理浄化槽：（上限金額）20000円
単独処理浄化槽：（上限金額）15000円</t>
  </si>
  <si>
    <t>日野市</t>
  </si>
  <si>
    <t>合併のみ50人槽以下</t>
  </si>
  <si>
    <t>下水道が供用開始となっていない区域</t>
  </si>
  <si>
    <t>人槽別に要綱で軽減額を定めている。</t>
  </si>
  <si>
    <t>要綱別添参照</t>
  </si>
  <si>
    <t>国分寺市</t>
  </si>
  <si>
    <t>①15,250円 
②17,460円 
③19,400円</t>
  </si>
  <si>
    <t>①全ばっ気0.8㎥ 
②分離ばっ気1.0㎥ 
③腐敗タンク1.0㎥</t>
  </si>
  <si>
    <t>東大和市</t>
  </si>
  <si>
    <t>腐敗式40㎥未満</t>
  </si>
  <si>
    <t>公共下水道未整備区域
公共下水道供用開始公示日より3年以内の区域
私道等により公共下水道に接続できないと市長が認めた世帯</t>
  </si>
  <si>
    <t>上限額98,377円</t>
  </si>
  <si>
    <t>対象額を上限として市負担額を支払う</t>
  </si>
  <si>
    <t>清瀬市</t>
  </si>
  <si>
    <t>下水道法（昭和33年法律第79号）第11条の3第１項に定める水洗便所への改造義務期限を経過した区域の区域内にあるものについては対象としない</t>
  </si>
  <si>
    <t>集合住宅の管理者</t>
  </si>
  <si>
    <t>し尿浄化槽の清掃に際して排出されるし尿浄化槽残さ物収集経費</t>
  </si>
  <si>
    <t>し尿浄化槽の清掃に際して排出されるし尿浄化槽残さ物収集経費相当額</t>
  </si>
  <si>
    <t>稲城市</t>
  </si>
  <si>
    <t>稲城市下水道事業の供用開始区域以外の区域</t>
  </si>
  <si>
    <t>・住居部分が50%以上の建物に設置の浄化槽で、浄化槽法第5条第1項による届出のあるもの、建築基準法第6条第１項による建築主事の確認のあるもの、または以上の届出を行っていない使用中の浄化槽であって、浄化槽維持管理及び清掃業務委託契約書並びに浄化槽使用報告書及び浄化槽残渣物汲み取り確認届のあるもの
・下水道事業の供用開始の公示日から満３年を経過した年の翌年度以降の浄化槽を除く。</t>
  </si>
  <si>
    <t>あきる野市</t>
  </si>
  <si>
    <t>50人槽以下のもの</t>
  </si>
  <si>
    <t>下水道供用開始から1年以上経過した区域以外</t>
  </si>
  <si>
    <t>居住部分が1/2以上の建物</t>
  </si>
  <si>
    <t>補助率：3～４割</t>
  </si>
  <si>
    <t>種類、槽容積別に設定</t>
  </si>
  <si>
    <t>日の出町</t>
  </si>
  <si>
    <t>下水道供用開始から３年以上経過した地区以外</t>
  </si>
  <si>
    <t>ばっ気式と腐敗式のタンクにおいて、容量に応じた額を要綱に規定（定額制）</t>
  </si>
  <si>
    <t>檜原村</t>
  </si>
  <si>
    <t>合併:36,000円
単独:26,000円</t>
  </si>
  <si>
    <t>奥多摩町</t>
  </si>
  <si>
    <t>あり</t>
  </si>
  <si>
    <t>毎年度1回限り一律6,000円</t>
  </si>
  <si>
    <t>大島町</t>
  </si>
  <si>
    <t>官公庁の事務所、未届浄化槽は除く。申請は1年度に1回のみ</t>
  </si>
  <si>
    <t>各浄化槽毎（腐敗、全ばっ気、分離ばっ気、合併）に料金表を定めている</t>
  </si>
  <si>
    <t>八丈町</t>
  </si>
  <si>
    <t>浄化槽法第11条検査を受けているもの。検査結果が「不適正」の場合は、改善を証する書類。</t>
  </si>
  <si>
    <t>八丈町浄化槽清掃作業経費の住民負担軽減措置に関する要綱の別表に基づく</t>
  </si>
  <si>
    <t>容量による。
（100㎥未満　8,500円、以降要綱を参照）</t>
  </si>
  <si>
    <t>補助割合100％</t>
  </si>
  <si>
    <t>21人槽</t>
  </si>
  <si>
    <t>城山地区、津久井地区、相模湖地区及び藤野地区</t>
  </si>
  <si>
    <t>上限金額：家庭系(上限なし)、事業系(31,100円)</t>
  </si>
  <si>
    <t>平塚市</t>
  </si>
  <si>
    <t>市街化調整区域のうち、下水道事業計画及び農業集落排水事業の区域外。</t>
  </si>
  <si>
    <t>左記補助対象事業に要した費用のうち、消費税及び地方消費税相当額を除いた額（補助対象額上限は右記）に補助率２分の１を乗じて得た額を補助金額とする。</t>
  </si>
  <si>
    <t>補助対象額の定め
法定検査：検査に要した額　保守点検：９人槽以下にあっては17,000円、１０人槽以上にあっては19,000円とする
清掃：１㎥当たり7,800円に浄化槽の容量を乗じて得た額</t>
  </si>
  <si>
    <t>藤沢市</t>
  </si>
  <si>
    <t>公共下水道処理区域外</t>
  </si>
  <si>
    <t>居住の用に供する建物に付帯する浄化槽</t>
  </si>
  <si>
    <t>汚泥量２㎥までは３千円、２㎥を超え１㎥まで増すごとに１千円を加算</t>
  </si>
  <si>
    <t>三浦市</t>
  </si>
  <si>
    <t>上限7,000円</t>
  </si>
  <si>
    <t>葉山町</t>
  </si>
  <si>
    <t>市街化調整区域及び市街化区域のうち公共下水道供用開始区域以外の区域</t>
  </si>
  <si>
    <t>市街化調整区域：上限17,500円
市街化区域のうち公共下水道供用開始区域以外の区域：上限7,500円</t>
  </si>
  <si>
    <t>中井町</t>
  </si>
  <si>
    <t>・清掃、保守点検、法定検査を実施
・法定検査結果が「適正」「おおむね適正」</t>
  </si>
  <si>
    <t>5,000円</t>
  </si>
  <si>
    <t>大井町</t>
  </si>
  <si>
    <t>10人槽以上は一律</t>
  </si>
  <si>
    <t>原則公共下水道の供用が開始されていない地域</t>
  </si>
  <si>
    <t>店舗兼住宅の場合、居住面積がおおむね3分の1以上を占めていること。</t>
  </si>
  <si>
    <t>清掃：8,400円／人槽による基準容量(10人槽以上は一律)
保守点検：9人槽以下は17,000円、10人槽以上は19,000円
法定検査：検査に要した額</t>
  </si>
  <si>
    <t>松田町</t>
  </si>
  <si>
    <t>公共下水道認可区域を除いた地域</t>
  </si>
  <si>
    <t>清川村</t>
  </si>
  <si>
    <t>清川村特定環境保全公共下水道事業認可区域内とする。</t>
  </si>
  <si>
    <t>清川村合併浄化槽維持管理補助金交付要綱のとおり</t>
  </si>
  <si>
    <t>清掃費用のみ</t>
  </si>
  <si>
    <t>長岡市</t>
  </si>
  <si>
    <t>公共下水道の供用開始の告示がされた区域以外の地域
（集会所については、下水道全体計画区域外の地域）</t>
  </si>
  <si>
    <t>以下の建物に設置されている合併処理浄化槽が対象となる
・住宅又は併用住宅
・町内会などが管理する集会所</t>
  </si>
  <si>
    <t>限度額は以下のとおり
・　5人槽　　  33,600円
・　6～7人槽　39,600円
・　8～50人槽 45,600円</t>
  </si>
  <si>
    <t>左記人槽区分ごとの限度額（年額）と当該年度内において保守点検及び法定検査に要した費用の合計額とを比較していずれか少ない方の額</t>
  </si>
  <si>
    <t>見附市</t>
  </si>
  <si>
    <t>公共下水道処理計画区域以外</t>
  </si>
  <si>
    <t>①以下の３点を添付し【補助金受給資格】の申請を行う
　・浄化槽の設置位置図
　・保守点検の委託契約書
　・７条検査の依頼済を証する書面
②上記３点を提出し、【補助金受給資格】を得ている者が以下の書類を添付し補助金交付申請をすること。
　Ａ　保守点検・清掃を実施したことを証する書類
　Ｂ　浄化槽の水質検査結果の写し
　Ｃ　Ａ・Ｂに要した費用の領収書の写し</t>
  </si>
  <si>
    <t>以下を上限金額とする。
　①５人槽　20,400円
　②６～７人槽　22,400円
　③８～１０人槽　25,400円
　④１１～２０人槽　28,400円
　⑤２１～人槽　38,000円</t>
  </si>
  <si>
    <t>左記を上限金額とし、
　①保守点検費用（税込）
　②法定検査費用（非課税）
の実費を補助する</t>
  </si>
  <si>
    <t>村上市</t>
  </si>
  <si>
    <t>上山田、大栗田、瑞雲、釜杭、小揚、猿田、北大平、薦川、荒沢、荒川口、朴平、小俣、大代、雷、山熊田、大沢、荒川、中津原、芦谷の区域
荒島、大須戸、府屋、岩崎、中浜、伊呉野、堀ノ内、碁石、勝木、下大蔵、垣之内、北田中、脇川、寒川の一部
その他市長が特に認めた場合</t>
  </si>
  <si>
    <t>市税を滞納していない方
法定検査を受検し適正の判定を受けた方
法定検査を受検し不適正の判定を受けたが、改善を行った方
助成対象区域内の専用住宅、併用住宅及び地区集会場に設置してある合併処理浄化槽管理者であること</t>
  </si>
  <si>
    <t>維持管理経費　　15,000円
ブロアー交換費　30,000円</t>
  </si>
  <si>
    <t>魚沼市</t>
  </si>
  <si>
    <t>単独事業に関連する浄化槽のみ</t>
  </si>
  <si>
    <t>・年間当たり電力料金
・燃料費調整額
・再生エネルギー発電促進賦課金</t>
  </si>
  <si>
    <t>南魚沼市</t>
  </si>
  <si>
    <t>5人槽 682円・6-8人槽1,018円・9-14人槽1,438円・15-21人槽2,310円・22-30人槽2,698円・31-40人槽3,664円・41-50人槽4,179円</t>
  </si>
  <si>
    <t>自治会集会場のみ</t>
  </si>
  <si>
    <t>対象額を実費支給（上限なし）</t>
  </si>
  <si>
    <t>高岡市</t>
  </si>
  <si>
    <t>浄化槽法（第７条および第11条）で定める検査を実施していること</t>
  </si>
  <si>
    <t>５人槽　　  ：13,000円
６～７人槽  ：20,000円
８～10人槽 ：28,000円
11～50人槽：別に市長が定める額</t>
  </si>
  <si>
    <t>左のとおり補助金額は人槽別に設定</t>
  </si>
  <si>
    <t>氷見市</t>
  </si>
  <si>
    <t>H19～モデル地区に対し７条検査相当額を補助</t>
  </si>
  <si>
    <t>黒部市</t>
  </si>
  <si>
    <t>下水道未整備区域</t>
  </si>
  <si>
    <t>(1)黒部市内において浄化槽を設置している者
(2)　黒部市合併処理浄化槽適正維持管理推進協議会の会員が行う黒部市合併処理浄化槽維持管理一括契約(以下「一括契約」という。)を締結し、法第10条第1項に規定する浄化槽の保守点検及び清掃並びに法第7条第1項又は法第11条第1項に規定する水質に関する検査(以下「法定検査」という。)を行っており、法定検査の結果、浄化槽の適正な維持管理を行っていると認められる者</t>
  </si>
  <si>
    <t xml:space="preserve">5人槽
 23,000円
6～7人槽
 24,000円
8～10人槽
 27,000円
 </t>
  </si>
  <si>
    <t>砺波市</t>
  </si>
  <si>
    <t>年度内に点検、検査、清掃を市が指定する回数実施した世帯
区域の条件：下水道整備計画区域外または区域内の未整備区域</t>
  </si>
  <si>
    <t>5人槽：20,000円　6～7人槽：24,000円　8～10人槽：31,000円</t>
  </si>
  <si>
    <t>10人槽を超える場合、別途協議</t>
  </si>
  <si>
    <t>小矢部市</t>
  </si>
  <si>
    <t>浄化槽区域、下水道未整備区域</t>
  </si>
  <si>
    <t>申請年度内に維持管理実施、市税等完納</t>
  </si>
  <si>
    <t>５人槽：2.4万円、6～7人槽：2.7万円、8～10人槽：3.6万円、11人槽～:要協議</t>
  </si>
  <si>
    <t>10人槽までは人槽別に設定</t>
  </si>
  <si>
    <t>朝日町</t>
  </si>
  <si>
    <t>区域の条件：下水道事業認可区域外</t>
  </si>
  <si>
    <t>上限２万円、補助率２分の１</t>
  </si>
  <si>
    <t>Ｒ１～開始</t>
  </si>
  <si>
    <t>下水道計画のない区域</t>
  </si>
  <si>
    <t>補助率２分の１、限度額２５千円</t>
  </si>
  <si>
    <t>ブロワの交換のみ</t>
  </si>
  <si>
    <t>福井市</t>
  </si>
  <si>
    <t>浄化槽区域（下水道等整備区域を除く）</t>
  </si>
  <si>
    <t>個人住宅に限る
設置場所に住所を有すること</t>
  </si>
  <si>
    <t>維持管理費用-下水道等使用料</t>
  </si>
  <si>
    <t>11人槽以上の補助金額は、前年度交付金（5～10人槽）の平均補助額とする</t>
  </si>
  <si>
    <t>越前市</t>
  </si>
  <si>
    <t>合併処理浄化槽整備区域内</t>
  </si>
  <si>
    <t>管理組合の場合、50人槽以下の条件有り。</t>
  </si>
  <si>
    <t>合併処理浄化槽の修繕に要した額の2分の１に相当する額(1,000円未満の端数は、切り捨てる。)
【浄化槽本体又は槽内部機材の修繕：150,000円(上限)
ブロワー又は排水ポンプの修繕：50,000円(上限)】</t>
  </si>
  <si>
    <t>居住用の建物に限る。</t>
  </si>
  <si>
    <t>越前町</t>
  </si>
  <si>
    <t>清掃、保守点検、法定検査の費用を合算して得た額から下水道使用料相当額を除いた額</t>
  </si>
  <si>
    <t>おおい町</t>
  </si>
  <si>
    <t>町税を完納していること</t>
  </si>
  <si>
    <t>仮に下水道に接続した場合に発生する年間下水道使用料と比較して、補助対象費用が高額であった場合その差額を支給する</t>
  </si>
  <si>
    <t>甲府市</t>
  </si>
  <si>
    <t>5人槽332,000千円
6～7人槽414,000千円
8～10人槽548,000千円</t>
  </si>
  <si>
    <t>早川町</t>
  </si>
  <si>
    <t>５，０００円</t>
  </si>
  <si>
    <t>村内全域</t>
  </si>
  <si>
    <t>対象額を上限として費用を村で負担する。</t>
  </si>
  <si>
    <t>松本市</t>
  </si>
  <si>
    <t>年１回の交付</t>
  </si>
  <si>
    <t>清掃に係る費用の２分の１
（上限２０，０００円）</t>
  </si>
  <si>
    <t>対象額を上限として実費支給</t>
  </si>
  <si>
    <t>飯田市</t>
  </si>
  <si>
    <t>個別処理区域</t>
  </si>
  <si>
    <t>前回補助を受けて実施した清掃から10ヶ月以上経過</t>
  </si>
  <si>
    <t>清掃費用の1/2
上限1万5千円</t>
  </si>
  <si>
    <t>間接補助（清掃業者は補助金額を差し引いた上で浄化槽管理者へ清掃費用を請求し、清掃業者は実績に基づき補助金額を飯田市へ請求）</t>
  </si>
  <si>
    <t>小諸市</t>
  </si>
  <si>
    <t>原則10人槽以下</t>
  </si>
  <si>
    <t>市税等に滞納がないこと</t>
  </si>
  <si>
    <t>保守点検13,000円、清掃10,000円、11条検査5,000円</t>
  </si>
  <si>
    <t>対象金額を上限として実費支給</t>
  </si>
  <si>
    <t>一律5,000円</t>
  </si>
  <si>
    <t>実費支給</t>
  </si>
  <si>
    <t>大町市</t>
  </si>
  <si>
    <t>現に居住中、公営住宅を除く</t>
  </si>
  <si>
    <t>１基あたり年2万円以内</t>
  </si>
  <si>
    <t>塩尻市</t>
  </si>
  <si>
    <t>国道19号拡幅工事予定区域</t>
  </si>
  <si>
    <t>維持管理委託料：上限1万円
清掃費：上限5千円</t>
  </si>
  <si>
    <t>上限15000円</t>
  </si>
  <si>
    <t>南相木村</t>
  </si>
  <si>
    <t>保守点検料の１／２</t>
  </si>
  <si>
    <t>北相木村</t>
  </si>
  <si>
    <t>村内</t>
  </si>
  <si>
    <t>保守点検4回で1万円の補助</t>
  </si>
  <si>
    <t>青木村</t>
  </si>
  <si>
    <t>ブロアー交換補助</t>
  </si>
  <si>
    <t>保守点検（上限15,000円）
清掃費用(実費の1/3以内）
法定検査(5,000円/年1回）
ブロアー交換(交換費用1/2以内）</t>
  </si>
  <si>
    <t>長和町</t>
  </si>
  <si>
    <t>浄化槽1基につき毎年度1回を限度</t>
  </si>
  <si>
    <t>2,000円</t>
  </si>
  <si>
    <t>箕輪町</t>
  </si>
  <si>
    <t>浄化槽設置区域内</t>
  </si>
  <si>
    <t>浄化槽を適正に管理していること</t>
  </si>
  <si>
    <t>一律、５,０００円　</t>
  </si>
  <si>
    <t>飯島町</t>
  </si>
  <si>
    <t>町税その他義務的納金を滞納していないもの</t>
  </si>
  <si>
    <t>10,000円/1基</t>
  </si>
  <si>
    <t>松川町</t>
  </si>
  <si>
    <t>維持管理経費補助金：20,000円　法定検査費用：全額負担　　修繕補助金：補助率2/1　上限20,000円</t>
  </si>
  <si>
    <t>高森町</t>
  </si>
  <si>
    <t>浄化槽整備地域</t>
  </si>
  <si>
    <t>清掃補助　上限10,000円　修繕補助　上限20,000円　</t>
  </si>
  <si>
    <t>阿南町</t>
  </si>
  <si>
    <t>浄化槽区域内</t>
  </si>
  <si>
    <t>居宅に設置されたものに限る</t>
  </si>
  <si>
    <t>5,000円/基</t>
  </si>
  <si>
    <t>根羽村</t>
  </si>
  <si>
    <t>人槽区分別に定める浄化槽の維持管理費から、農集排使用料相当額を減じた額</t>
  </si>
  <si>
    <t>下條村</t>
  </si>
  <si>
    <t>対象費用、人槽で異なる</t>
  </si>
  <si>
    <t>人槽別</t>
  </si>
  <si>
    <t>売木村</t>
  </si>
  <si>
    <t>天龍村</t>
  </si>
  <si>
    <t>浄化槽１基あたり5,000円</t>
  </si>
  <si>
    <t>泰阜村</t>
  </si>
  <si>
    <t>5000円(一律)</t>
  </si>
  <si>
    <t>喬木村</t>
  </si>
  <si>
    <t>下水道計画地区外</t>
  </si>
  <si>
    <t>法定検査を受けていること</t>
  </si>
  <si>
    <t>費用の3分の2以内(付帯設備修繕・本体修繕)</t>
  </si>
  <si>
    <t>修繕種別ごと限度額設定</t>
  </si>
  <si>
    <t>豊丘村</t>
  </si>
  <si>
    <t>清掃費用：1,000円/㎥、法定検査費用：全額補助、ブロワー更新：2/3補助上限30,000円、浄化槽本体修繕：2/3補助上限150,000円、その他の修繕：2/3補助上限30,000円</t>
  </si>
  <si>
    <t>大鹿村</t>
  </si>
  <si>
    <t>補助事業の対象</t>
  </si>
  <si>
    <t>上限25,000円</t>
  </si>
  <si>
    <t>上松町</t>
  </si>
  <si>
    <t>浄化槽区域全域</t>
  </si>
  <si>
    <t>15,560円/件/年</t>
  </si>
  <si>
    <t>浄化槽衛生管理組合に直接支払</t>
  </si>
  <si>
    <t>大桑村</t>
  </si>
  <si>
    <t>原則10人槽</t>
  </si>
  <si>
    <t>10人槽以下　17,050円/基
40人槽　39,600円/基</t>
  </si>
  <si>
    <t>村内浄化槽の保守点検を村で一括発注し、左記金額を業者に支払う。</t>
  </si>
  <si>
    <t>木曽町</t>
  </si>
  <si>
    <t>集合排水処理区域外</t>
  </si>
  <si>
    <t>適正な維持管理</t>
  </si>
  <si>
    <t>1基17000円</t>
  </si>
  <si>
    <t>山ノ内町</t>
  </si>
  <si>
    <t>下水道使用料算定費用から補助対象費用を引いた分</t>
  </si>
  <si>
    <t>信濃町</t>
  </si>
  <si>
    <t>下水、特環、農集、個別排水区域以外の区域</t>
  </si>
  <si>
    <t>一律　10,000円</t>
  </si>
  <si>
    <t>富士市</t>
  </si>
  <si>
    <t>公共下水道が整備されてから1年以上経過した区域を除く、市内全域</t>
  </si>
  <si>
    <t>・市税の滞納がない
・法定検査結果が適正である（または改善が完了している）</t>
  </si>
  <si>
    <t>定額18,000円</t>
  </si>
  <si>
    <t>袋井市</t>
  </si>
  <si>
    <t>下水道および農業集落排水の供用開始区域外</t>
  </si>
  <si>
    <t>・申請前年度の間に保守点検３回、清掃１回、１１条または７条検査１回を実施し、自身で料金を支払っていること。
・設置場所に住所（住民登録）があること
・市税等を滞納していないこと</t>
  </si>
  <si>
    <t>１年間の維持管理に係る費用-下水道使用料相当額</t>
  </si>
  <si>
    <t>・維持管理に係る費用は法定検査代と保守点検・清掃代
・法定検査代は納付書払いの場合も口座振替の場合の金額（5,300円）
・保守点検・清掃代は市が許可している清掃業者の金額（消費税10％込み）とし、点検のみを別業者で実施している場合には、実施記録や領収書の写しの添付が必要</t>
  </si>
  <si>
    <t>御前崎市</t>
  </si>
  <si>
    <t>旧浜岡町地区</t>
  </si>
  <si>
    <t>・旧浜岡町地区浄化槽整備区域内で、平成17年3月31日以前から居住し続けている個人が所有する住宅等に設置する浄化槽へ交付する。
・法定検査、保守点検及び清掃を期限内に実施しており、対象となる浄化槽の使用形態を変更して使用しておらず、市税等に滞納がないこと。</t>
  </si>
  <si>
    <t>補助金額=法定検査費用+保守点検費用+清掃費用-下水道料金相当額</t>
  </si>
  <si>
    <t>・修繕費については、法定耐用年数（本体10年、付属機器7年）を経過した不可抗力による故障等に限る</t>
  </si>
  <si>
    <t>集団的に浄化槽維持管理に取り組む自治区等の団体であること</t>
  </si>
  <si>
    <t>1団体あたり20,000円＋適正管理された浄化槽×2,000円（または1,600円）</t>
  </si>
  <si>
    <t>浄化槽維持管理費への直接的な補助ではなく、適正管理の取り組みへの報償費として支払っている。</t>
  </si>
  <si>
    <t>清須市</t>
  </si>
  <si>
    <t>下水道供用開始区域以外</t>
  </si>
  <si>
    <t>居住目的の住宅用浄化槽で、１施設につき年１回のみ補助</t>
  </si>
  <si>
    <t>清掃費の４割</t>
  </si>
  <si>
    <t>飛島村</t>
  </si>
  <si>
    <t>農業集落排水ができない区域</t>
  </si>
  <si>
    <t>保守点検
法定検査</t>
  </si>
  <si>
    <t>保守点検・法定検査　1基あたり18,000円
清掃　1基あたり1,200円</t>
  </si>
  <si>
    <t>幸田町</t>
  </si>
  <si>
    <t>10人槽以下対象</t>
  </si>
  <si>
    <t>公共下水道、集落排水区域を除く地域</t>
  </si>
  <si>
    <t>経費の2分の1に相当する額以内（限度額2万円）</t>
  </si>
  <si>
    <t>四日市市</t>
  </si>
  <si>
    <t>公共下水道等の供用開始区域外</t>
  </si>
  <si>
    <t>5～6人槽　12,000円
7～9人槽　14,000円
10～50人槽　17,000円</t>
  </si>
  <si>
    <t>伊勢市</t>
  </si>
  <si>
    <t>下水道整備予定処理区域外</t>
  </si>
  <si>
    <t>201人槽以上の住居用の浄化槽であること。住民組織が管理運営していること。設置後７年以上経過しており、法で定められた保守点検を行う等適正に管理されていること。</t>
  </si>
  <si>
    <t>修繕工事に要する経費の1/3（限度額300万円）ただし、工事に要する経費が１件あたり30万円以上のものに限る</t>
  </si>
  <si>
    <t>いなべ市</t>
  </si>
  <si>
    <t>公共下水及び農集計画区域外</t>
  </si>
  <si>
    <t>いなべ市浄化槽設置整備事業補助金交付要綱に基づき設置された浄化槽に限る</t>
  </si>
  <si>
    <t>1．浄化槽維持管理費用から年間標準下水道使用料相当額を引いた金額（上限なし）
2．年度内に発生した修繕に要する費用の2分の1</t>
  </si>
  <si>
    <t>いなべ市浄化槽維持管理費交付金要綱参照</t>
  </si>
  <si>
    <t>大津市</t>
  </si>
  <si>
    <t>下水道計画区域以外</t>
  </si>
  <si>
    <t>1件につき20,000円を上限</t>
  </si>
  <si>
    <t>この補助事業は平成15年より実施している。</t>
  </si>
  <si>
    <t>近江八幡市</t>
  </si>
  <si>
    <t>下水道予定処理区域以外及び農業集落排水施設事業実施採択決定区域外または下水道及び農業集落排水施設の整備が当分の間見込まれない下水道事業等計画区域</t>
  </si>
  <si>
    <t>住民票の有無、浄化槽の適正な維持管理等</t>
  </si>
  <si>
    <t>1基につき20,000円</t>
  </si>
  <si>
    <t>甲賀市</t>
  </si>
  <si>
    <t>１基につき</t>
  </si>
  <si>
    <t>高島市</t>
  </si>
  <si>
    <t>浄化槽を継続的に使用する者</t>
  </si>
  <si>
    <t>浄化槽1基につき20,000円</t>
  </si>
  <si>
    <t>補助金額は、人槽関係なく共通</t>
  </si>
  <si>
    <t>東近江市</t>
  </si>
  <si>
    <t>下水道法(昭和33年法律第79号)第4条第1項又は第25条の11第1項に規定する事業計画に定められた予定処理区域及び農業集落排水事業実施採択決定区域以外の区域
のうち下水道又は農業集落排水施設の整備が現在及び将来にわたり見込まれない地域</t>
  </si>
  <si>
    <t>・浄化槽法(昭和58年法律第43号)第5条第1項に基づく設置届出の受理書の交付又は建築基準法(昭和25年法律第201号)第6条第1項に基づく確認若しくは同法第6条の2第1項に基づく確認を受けた合併処理浄化槽を設置していること。
・東近江市浄化槽取扱要綱(平成17年東近江市告示第134号)に基づき次のとおり適正に合併処理浄化槽の維持管理を行っていること。
ア 滋賀県浄化槽取扱要綱で定められた保守点検、水質検査及び清掃を行い、法定検査を受検し適切と判断されること。
イ 組合を通じて集落全体で生活排水処理に努めること。
・住民登録を有する者及び組合が必要と認めた者で、合併処理浄化槽の継続的な使用が認められる者又は管理者であること。
・補助金の交付の対象となる合併処理浄化槽は、次の条件を満たすものでなければならない。
(1) 50人槽以下であること。
(2) 申請年度の初日時点で現に設置されていること。
(3) 主として住宅用であること。
(4) 浄化槽法第4条第1項の規定及び東近江市浄化槽取扱要綱の規定による構造基準に適合していること。
(5) 生物化学的酸素要求量(以下「BOD」という。)除去率90パーセント以上、放流水のBODが20mg／L(日間平均値)以下の機能を有していること。</t>
  </si>
  <si>
    <t>1基あたり2万円</t>
  </si>
  <si>
    <t>日野町</t>
  </si>
  <si>
    <t>住宅用であれば問わない</t>
  </si>
  <si>
    <t>住宅用であること</t>
  </si>
  <si>
    <t>1基あたり上限27,000円</t>
  </si>
  <si>
    <t>多賀町</t>
  </si>
  <si>
    <t>5人槽まで30,000円
６～７人槽まで40,000円
８人槽以上50,000円</t>
  </si>
  <si>
    <t>福知山市</t>
  </si>
  <si>
    <t>原則組合加入</t>
  </si>
  <si>
    <t>一律</t>
  </si>
  <si>
    <t>綾部市</t>
  </si>
  <si>
    <t>公共下水道等集合処理施策を計画する地域</t>
  </si>
  <si>
    <t>専用住宅、主に居住を目的とした住宅</t>
  </si>
  <si>
    <t>維持管理経費対象</t>
  </si>
  <si>
    <t>年間20,000円</t>
  </si>
  <si>
    <t>宮津市</t>
  </si>
  <si>
    <t>公共下水道供用開始区域以外の区域</t>
  </si>
  <si>
    <t>・本市に住民記録があること
・市税を滞納していないこと</t>
  </si>
  <si>
    <t>補助対象経費相当額
（上限20,000円）</t>
  </si>
  <si>
    <t>南丹市</t>
  </si>
  <si>
    <t>浄化槽区域に限定</t>
  </si>
  <si>
    <t>住居用で適正に維持管理された浄化槽</t>
  </si>
  <si>
    <t xml:space="preserve">  5人槽：1万円
  6人槽：1万2千円
  7人槽：1万3千円
  8人槽：1万5千円
10人槽：2万2千円
事務費：1組合につき1万円</t>
  </si>
  <si>
    <t>伊根町</t>
  </si>
  <si>
    <t>与謝野町</t>
  </si>
  <si>
    <t>下水及び農集排処理区域外</t>
  </si>
  <si>
    <t>町税等の公共料金に滞納がないこと</t>
  </si>
  <si>
    <t>(補助対象費用-下水道使用料換算額)×2/3(千円未満切捨)</t>
  </si>
  <si>
    <t>専用住宅外は人槽区分により12千円～72千円の定額補助</t>
  </si>
  <si>
    <t>加古川市</t>
  </si>
  <si>
    <t>集合処理区域外で都市計画法に規定する工業専用地域以外の区域</t>
  </si>
  <si>
    <t>(1) 専門業者により浄化槽の保守点検を年3回以上(法の定めのある場合を除く)実施していること(2) 浄化槽の清掃(汚泥の引抜きを含む)を年1回以上実施していること(3) 浄化槽法第11条第1項に規定する法定検査(年1回)を受検し、結果が「適正」又は、「おおむね適正」であること、結果が「不適正」の場合は、指摘事項を改善の上、改善報告書の提出が必要</t>
  </si>
  <si>
    <t>宝塚市</t>
  </si>
  <si>
    <t>集合処理区域以外の区域</t>
  </si>
  <si>
    <t>以下の者には交付しない。
・建築基準法（昭和２５年法律第２０１号）第６条第１項及び第６条の２第１項に基づく確認の申請又は浄化槽法第５条第１項に基づく設置の届出を行なわずに設置された合併処理
浄化槽を管理する者
・浄化槽の清掃を浄化槽清掃業者に、浄化槽の保守点検を浄化槽保守点検業者に委託しない者
・浄化槽法第７条及び同法第１１条の規定による水質に関する検査を受けない者</t>
  </si>
  <si>
    <t>13,000円</t>
  </si>
  <si>
    <t>対象額を上限として実費を支払う。</t>
  </si>
  <si>
    <t>三田市</t>
  </si>
  <si>
    <t>上限 36,680円（10人槽）</t>
  </si>
  <si>
    <t>人槽別に補助金額を設定</t>
  </si>
  <si>
    <t>丹波市</t>
  </si>
  <si>
    <t>浄化槽推進区域のみ</t>
  </si>
  <si>
    <t>保守点検の実施</t>
  </si>
  <si>
    <t>１基当たり10,000円</t>
  </si>
  <si>
    <t>朝来市</t>
  </si>
  <si>
    <t>下水道の整備されていない地域</t>
  </si>
  <si>
    <t>保守点検10,000円
修繕費300,000円まで　</t>
  </si>
  <si>
    <t>淡路市</t>
  </si>
  <si>
    <t>平成30年1月12日以降公共下水道事業計画区域から除外された区域</t>
  </si>
  <si>
    <t>①公共下水道事業計画区域内となった日から平成30年1月11日までの間に補助金の交付を受けずに浄化槽を設置した者
②法第10条第1項に規定する浄化槽の保守点検及び清掃を実施していること
③法第7条または第11条の規定する水質に関する検査を受けていること
④設置者本人又は設置者の相続人であること
⑤浄化槽が廃止又は休止の状態でないこと</t>
  </si>
  <si>
    <t>5人槽：66,000円、6～7人槽：82,000円、8人～10人槽：109,000円、11人槽以上：187,000円</t>
  </si>
  <si>
    <t>宍粟市</t>
  </si>
  <si>
    <t>合併前の山崎町及び一宮町</t>
  </si>
  <si>
    <t>自治会が維持管理を行う施設</t>
  </si>
  <si>
    <t>例）一宮町5人槽　1人使用＝50,000円
　　一宮町5人槽　6人使用＝3,000円</t>
  </si>
  <si>
    <t>地区および人槽、使用人数により算出する。</t>
  </si>
  <si>
    <t>猪名川町</t>
  </si>
  <si>
    <t>下水道区域外
（浄化槽設置区域）</t>
  </si>
  <si>
    <t>害虫駆除</t>
  </si>
  <si>
    <t>法定検査費用
20人槽以下＠5,700円×130基
21人槽以上＠8,100円×　1基
保守点検費用
5～10人槽以下＠8,800円×129基×年4回
11～15人槽以下＠10,450円×1基×年4回
21～30人槽以下＠15,400円×1基×年4回
清掃費用
5～10人槽以下＠50,600円×129基×年1回
11～15人槽以下＠93,500円×1基×年1回
21～30人槽以下＠143,000円×1基×年1回
害虫駆除
＠5,280円×339件
修理費用
ブロアー修理72,600円×25件
本体修理220,000円×７基
汚水処理手数料
350,000円</t>
  </si>
  <si>
    <t>多可町</t>
  </si>
  <si>
    <t>30人槽</t>
  </si>
  <si>
    <t>組合員数(休止除く)×@2万円</t>
  </si>
  <si>
    <t>管理組合への補助金</t>
  </si>
  <si>
    <t>市川町</t>
  </si>
  <si>
    <t>個別処理区</t>
  </si>
  <si>
    <t>法定検査、保守点検、清掃を規定に基づいて行うこと。</t>
  </si>
  <si>
    <t>10,000円×補助対象浄化槽基数
を管理組合に補助する。</t>
  </si>
  <si>
    <t>上限金額</t>
  </si>
  <si>
    <t>単独・合併の区別</t>
  </si>
  <si>
    <t>湯梨浜町</t>
  </si>
  <si>
    <t>個人住宅以外（事務所、事業所等）は認めない。</t>
  </si>
  <si>
    <t>280,000円</t>
  </si>
  <si>
    <t>江府町</t>
  </si>
  <si>
    <t>農業集落排水事業及び公共下水道事業の整備区域または計画予定区域</t>
  </si>
  <si>
    <t>維持管理に要する年間経費から、江府町特定環境保全公共下水道処理施設の設置及び管理に関する条例、江府町農業集落排水処理施設の設置及び管理に関する条例、江府町林業集落排水処理施設の設置及び管理に関する条例で定める使用料の年間使用料相当額を控除した額を限度</t>
  </si>
  <si>
    <t>出雲市</t>
  </si>
  <si>
    <t>①補助要件：浄化槽法第10条の規定による保守点検及び清掃並びに法第7条又は法第11条の規定による定期検査を完了していること。　　　　　　　　　　　　　　　　　
②対象浄化槽：専用住宅、併用住宅又は集会所であること。</t>
  </si>
  <si>
    <t>年額１５,０００円/１基</t>
  </si>
  <si>
    <t>奥出雲町</t>
  </si>
  <si>
    <t>400円×12ヶ月=4,800円</t>
  </si>
  <si>
    <t>吉賀町</t>
  </si>
  <si>
    <t>11人槽以上は一律の補助金額</t>
  </si>
  <si>
    <t>下水道・農業集落排水区域外</t>
  </si>
  <si>
    <t>清掃・保守点検・法定検査を実施していることが条件。</t>
  </si>
  <si>
    <t>従来型　５人槽32,000円
　　　　　　６人槽38,000円
　　　　　　７人槽44,000円
　　　　　　８人槽46,000円
　　　　　１０人槽58,000円
　　１１人槽以上83,000円
コンパクト型
　　　　　　５人槽～27,000円
　　　　　　７人槽～36,000円
　　　　　１０人槽～49,000円</t>
  </si>
  <si>
    <t>人槽別に設定。</t>
  </si>
  <si>
    <t>51人槽以上</t>
  </si>
  <si>
    <t>設置後7年以上経過</t>
  </si>
  <si>
    <t>管渠調査費</t>
  </si>
  <si>
    <t>補助率40%</t>
  </si>
  <si>
    <t>調査費は、総事業費200万円以上の汚水管渠修繕に適用し、上限30%</t>
  </si>
  <si>
    <t>美作市</t>
  </si>
  <si>
    <t>市が設置した浄化槽に限る。</t>
  </si>
  <si>
    <t>ブロワーに係る電気代以外は市が管理費負担（一部除く）</t>
  </si>
  <si>
    <t>勝央町</t>
  </si>
  <si>
    <t>集合処理区域外</t>
  </si>
  <si>
    <t>勝央町合併処理浄化槽設置整備推進協議会会員のみ</t>
  </si>
  <si>
    <t>協議会規程に基づき補助</t>
  </si>
  <si>
    <t>西粟倉村</t>
  </si>
  <si>
    <t>農業集落排水事業区域外</t>
  </si>
  <si>
    <t>農業集落排水施設使用料との差額を村が負担する（農集区域外のみ）</t>
  </si>
  <si>
    <t>51人槽以上で上限なし</t>
  </si>
  <si>
    <t>減価償却資産の耐用年数に関する省令に定める耐用年数を超過していること。</t>
  </si>
  <si>
    <t>汚水管渠の修繕等に係る調査費（200万円以上の工事に適用し，調査費の上限は30万円）</t>
  </si>
  <si>
    <t>補助金額は，工事費の40%（ただし，50万円未満の工事は除く。），上限は2000万円。</t>
  </si>
  <si>
    <t>安芸太田町</t>
  </si>
  <si>
    <t>〇清掃補助
・浄化槽に維持管理費用（浄化槽清掃作業の費用にその他経費として1万円を加算した額）から浄化槽を使用している世帯構成員数を基に算定された年間下水道使用料相当額、安芸太田町特定環境保全公共下水道条例（平成16年10月条例第164号）第16条第1項及び第2項第2号ただし書による算定額を差し引いた額（千円未満切捨て）とする。なお、浄化槽の維持管理費用の方が少額となる場合は支給しない。
〇法定検査補助
・効率化検査：5,000円
・ガイドライン検査：7,000円</t>
  </si>
  <si>
    <t>北広島町</t>
  </si>
  <si>
    <t>使用人数6人以下</t>
  </si>
  <si>
    <t xml:space="preserve">A=合併浄化槽の維持管理に要した費用  　　　　　　　　　B=公共下水道、農業集落排水の使用量　 　　　　　　　　 A-B=補助金額C
ただし、使用人数によって補助金額に上限あり </t>
  </si>
  <si>
    <t>大崎上島町住民基本台帳に記入されているもの。
専用住宅又は併用住宅</t>
  </si>
  <si>
    <t>ガイドライン検査　実施年　単独5000円　合併7000円
効率化検査実施年　単独５０００円　合併5000円</t>
  </si>
  <si>
    <t>世羅町</t>
  </si>
  <si>
    <t>20人槽</t>
  </si>
  <si>
    <t>保守点検・清掃・法定検査の実施</t>
  </si>
  <si>
    <t>A＝合併浄化槽の維持管理費（保守点検料・清掃料・法定検査料）
B＝農業集落排水使用料（世帯構成員数別）
B-A＝補助金額（補助上限額：50,000円、補助下限額：法定検査料相当額）</t>
  </si>
  <si>
    <t>長門市</t>
  </si>
  <si>
    <t>下水道区域を除く市内全域</t>
  </si>
  <si>
    <t>市が検査機関に検査費用を補助金として支給し、検査機関は浄化槽管理者に対し、検査費用相当額を軽減する。</t>
  </si>
  <si>
    <t>周南市</t>
  </si>
  <si>
    <t>保守点検、清掃、法定検査（不適の場合は、改善報告）の実施</t>
  </si>
  <si>
    <t>上限金額1万円</t>
  </si>
  <si>
    <t>下水道法認可区域以外</t>
  </si>
  <si>
    <t>浄化槽法第５条第１項に基づく設置届</t>
  </si>
  <si>
    <t>三豊市</t>
  </si>
  <si>
    <t>農業集落排水処理区域又は漁業集落排水処理区域を除く三豊市全域</t>
  </si>
  <si>
    <t>同一年度内に適切な維持管理（保守点検・清掃・法定検査）を行った者</t>
  </si>
  <si>
    <t>琴平町</t>
  </si>
  <si>
    <t>浄化槽設置整備補助金を使用して設置した世帯のみ</t>
  </si>
  <si>
    <t>人槽別に設定、実費支給</t>
  </si>
  <si>
    <t>下水道法第９条第２項の規定により、下水を処理すべき区域となってから、３月を経過した区域を除く市内全域</t>
  </si>
  <si>
    <t>1基1年度当たり
1万円（R3年4月～12月法定検査分）または9千円（令和4年1月～3月法定検査分）</t>
  </si>
  <si>
    <t>Ｒ5年１月法定検査分から8千円に変更予定</t>
  </si>
  <si>
    <t>今治市</t>
  </si>
  <si>
    <t>下水道認可区域外</t>
  </si>
  <si>
    <t>愛媛県浄化槽協会に登録されていること。
法定検査及び維持管理が実施されていること。
市税の滞納がないこと。
法定検査の受検日前１年間に行った維持管理費であること。</t>
  </si>
  <si>
    <t>西条市</t>
  </si>
  <si>
    <t>下水道供用区域外</t>
  </si>
  <si>
    <t>住宅</t>
  </si>
  <si>
    <t>定額1万円/1年（10年間）</t>
  </si>
  <si>
    <t>久留米市</t>
  </si>
  <si>
    <t>設置補助を受けた浄化槽で適正に浄化槽の維持管理を行った浄化槽管理者に対して補助</t>
  </si>
  <si>
    <t>宗像市</t>
  </si>
  <si>
    <t>下水処理区域以外の区域</t>
  </si>
  <si>
    <t>専用住宅(居住用が1/2以上)管理者で市税滞納ない者及び集会所・公民館管理者</t>
  </si>
  <si>
    <t>経費-基準額(上限=経費×1/2、千円未満切り捨て)</t>
  </si>
  <si>
    <t>経費=浄化槽維持管理費用
基準額=59,604円</t>
  </si>
  <si>
    <t>うきは市</t>
  </si>
  <si>
    <t>浄化槽促進指定区域</t>
  </si>
  <si>
    <t>市町村設置型分または寄付採納分が対象。条例で明記あり。</t>
  </si>
  <si>
    <t>実際に要した費用を市が負担。電気代相当額として７７０円の使用料減免額あり。</t>
  </si>
  <si>
    <t>別途、条例に基づき浄化槽使用料金を徴収している。</t>
  </si>
  <si>
    <t>筑前町</t>
  </si>
  <si>
    <t>公共下水道及び農業集落排水事業計画区域外</t>
  </si>
  <si>
    <t>①5人槽：15,000円
②6～8人槽：20,000円
③10人槽：25,000円
補助率：維持管理委託料の約1/3</t>
  </si>
  <si>
    <t>東峰村</t>
  </si>
  <si>
    <t>一律５０，０００円</t>
  </si>
  <si>
    <t>大木町</t>
  </si>
  <si>
    <t>一般家庭浄化槽のみ</t>
  </si>
  <si>
    <t>維持管理協会の会員であること</t>
  </si>
  <si>
    <t>本体の修理や付属品の修理・交換の費用の1/2を補助</t>
  </si>
  <si>
    <t>年度内の補助上限額15万円以内</t>
  </si>
  <si>
    <t>鳥栖市</t>
  </si>
  <si>
    <t>下水道区域を除く区域</t>
  </si>
  <si>
    <t>１５０００円</t>
  </si>
  <si>
    <t>吉野ヶ里町</t>
  </si>
  <si>
    <t>保守点検、清掃、法定点検、修繕を協議会で実施しており、その費用のうち使用料で賄いきれない分を町から補助している。</t>
  </si>
  <si>
    <t>基山町</t>
  </si>
  <si>
    <t>人槽別に使用人数の制限有</t>
  </si>
  <si>
    <t>維持管理費：27千円/年
修繕費：上限10千円/年</t>
  </si>
  <si>
    <t>上峰町</t>
  </si>
  <si>
    <t>農業集落排水事業受益地外</t>
  </si>
  <si>
    <t>農業集落排水事業の実施に伴い、加入期間内に加入同意したが、当該事業の補助要件を満たさないことにより農業集落排水へ加入できなかった者</t>
  </si>
  <si>
    <t>※左記費用と農業集落排水事業使用料との差額</t>
  </si>
  <si>
    <t>補助対象者が浄化槽を設置後必要とする浄化槽の保守点検、清掃に係る年間維持費について、農業集落排水における維持管理費（使用料）相当額を超えた場合その差額を支給する</t>
  </si>
  <si>
    <t>玄海町</t>
  </si>
  <si>
    <t>下水道・農集排区域以外の区域</t>
  </si>
  <si>
    <t>維持管理費のうち保守点検・法定検査は町が負担し、清掃・電気・修繕費については、申請によって補助</t>
  </si>
  <si>
    <t>下水道料金と比較し負担が大きかった場合は、その差額を補助</t>
  </si>
  <si>
    <t>大村市</t>
  </si>
  <si>
    <t>下水道供用開始区域外</t>
  </si>
  <si>
    <t>維持管理を適正に行っていること（年度内に保守点検３回以上、清掃１回以上）</t>
  </si>
  <si>
    <t>【上限金額】
（浄化槽）５人槽　25,000円
６人槽　26,000円
７人槽　29,000円
８～50人槽　32,000円
（高度処理型浄化槽等）５人槽　30,000円
６人槽　33,000円
７人槽　36,000円
８～50人槽　39,000円
【計算式】
（保守点検費用+清掃費用+法定検査費用+電気代+修繕費）－（下水道使用料平均負担額）＝補助金額</t>
  </si>
  <si>
    <t>人槽別に上限金額を設定</t>
  </si>
  <si>
    <t>雲仙市</t>
  </si>
  <si>
    <t>下水道等処理対象区域以外の区域</t>
  </si>
  <si>
    <t>浄化槽法第10条の第1項の規定による浄化槽の清掃を実施している。又は浄化槽法第11条の規定による水質に関する検査を受けていること</t>
  </si>
  <si>
    <t>清掃費用：12,000円/年
定期検査：5,000円～7,000円/年</t>
  </si>
  <si>
    <t>定期検査は人槽別
5人槽～10人槽　5,000円
11人槽～20人槽　6,000円
21人槽以上　7,000円</t>
  </si>
  <si>
    <t>南島原市</t>
  </si>
  <si>
    <t>浄化槽処理促進区域</t>
  </si>
  <si>
    <t>公共施設を除く</t>
  </si>
  <si>
    <t>5～10人槽　5千円、11～20人槽　6千円、21～50人槽　７千円</t>
  </si>
  <si>
    <t>東彼杵町</t>
  </si>
  <si>
    <t>50人槽以下</t>
  </si>
  <si>
    <t>5人槽12,000円　
6～7人槽18,000円
8～50人槽22,000円</t>
  </si>
  <si>
    <t>電気代については1か月につき500円
その他の費用については基本全額町負担</t>
  </si>
  <si>
    <t>佐々町</t>
  </si>
  <si>
    <t>5人槽：29,000円～
41～50人槽：62,000円</t>
  </si>
  <si>
    <t>人槽別に設定、上限額と実費額のうち低い金額を補給</t>
  </si>
  <si>
    <t>西原村</t>
  </si>
  <si>
    <t>設置補助対象者の方</t>
  </si>
  <si>
    <t>一律１万円</t>
  </si>
  <si>
    <t>設置補助を受けた翌年度から４年間</t>
  </si>
  <si>
    <t>錦町</t>
  </si>
  <si>
    <t>行政区域内に設置する公民館及び集会所</t>
  </si>
  <si>
    <t>補助対象者：公民館を維持管理している代表者とする。</t>
  </si>
  <si>
    <t>補助対象経費から27,120円を差し引いた額と人槽ごとに掲げる補助金の額のいずれか低い額</t>
  </si>
  <si>
    <t>人槽ごとに掲げる補助金の額
　5人槽　 　：28,180円
　7人槽 　　：37,180円
１０人槽以上：50,980円</t>
  </si>
  <si>
    <t>水上村</t>
  </si>
  <si>
    <t>上限金額：3万円
　浄化槽の維持管理費から下水道の年間使用料を差し引いた金額を助成</t>
  </si>
  <si>
    <t>あさぎり町</t>
  </si>
  <si>
    <t>下水道流域外</t>
  </si>
  <si>
    <t>補助対象費用から下水道使用料金相当の差額を補助</t>
  </si>
  <si>
    <t>苓北町</t>
  </si>
  <si>
    <t>下水道及び農業集落排水事業区域以外</t>
  </si>
  <si>
    <t>ＢＯＤ除去率90％以上で放流水のＢＯＤが20mg/L以下</t>
  </si>
  <si>
    <t>西米良村</t>
  </si>
  <si>
    <t>村内居住で、住民登録をしている者</t>
  </si>
  <si>
    <t>維持管理費用、検査費用の2分の1に相当する額を補助。</t>
  </si>
  <si>
    <t>諸塚村</t>
  </si>
  <si>
    <t>３０人槽まで21,000円
９０人槽　210,000円</t>
  </si>
  <si>
    <t>法定検査　一律3,000円</t>
  </si>
  <si>
    <t>椎葉村</t>
  </si>
  <si>
    <t>70歳以上の非課税世帯</t>
  </si>
  <si>
    <t>1/3、千円未満端数切捨て</t>
  </si>
  <si>
    <t>高齢契約者を対象</t>
  </si>
  <si>
    <t>130市町村</t>
  </si>
  <si>
    <t>△</t>
  </si>
  <si>
    <t>令和4年3月から令和5年4月</t>
  </si>
  <si>
    <t>台帳の運用形態は各市町村によって異なる。</t>
  </si>
  <si>
    <t>各市町村によって異なる。</t>
  </si>
  <si>
    <t>下水道区域内外の把握、設置状況の把握</t>
  </si>
  <si>
    <t>青森市及び八戸市を除く全市町村</t>
  </si>
  <si>
    <t>Z-join</t>
  </si>
  <si>
    <t>スタンドアロン</t>
  </si>
  <si>
    <t>令和4年度中</t>
  </si>
  <si>
    <t>事業者から直接的に収集</t>
  </si>
  <si>
    <t>報告徴収</t>
  </si>
  <si>
    <t>収集形態：電子ファイル又は紙</t>
  </si>
  <si>
    <t>×</t>
  </si>
  <si>
    <t>県内全市町村</t>
  </si>
  <si>
    <t>環境省版浄化槽台帳システムのカスタマイズ、ネットワーク化</t>
  </si>
  <si>
    <t>令和5年3月</t>
  </si>
  <si>
    <t>奥州市はLGWANそれ以外はスタンドアロン</t>
  </si>
  <si>
    <t>法定検査員の現地確認情報</t>
  </si>
  <si>
    <t>委託契約</t>
  </si>
  <si>
    <t>紙</t>
  </si>
  <si>
    <t>4か月に1回</t>
  </si>
  <si>
    <t>市管理の浄化槽のみ
個人管理は対象外　</t>
  </si>
  <si>
    <t>「使用開始届、設置届、廃止届、休止届」の項目も用いて、四半期に１回、指定検査機関と浄化槽台帳のすり合わせを行うことで、法定検査の未受験者に対する受験促進のために活用している。</t>
  </si>
  <si>
    <t>県内全市町村（仙台市を除く）</t>
  </si>
  <si>
    <t>補助金申請の有無，施設名、施設場所、処理方式、人槽等</t>
  </si>
  <si>
    <t>環境省版浄化槽台帳システム</t>
  </si>
  <si>
    <t>仙台市以外の全市町村に権限移譲しているため調査票を参照</t>
  </si>
  <si>
    <t>市町村による</t>
  </si>
  <si>
    <t>浄化槽の設置に関する事務を権限委譲しているため，データは事業者から直接・間接、委託契約・報告徴収、電子ファイル・紙と市町村により収集方法は異なっている。（各市町村の調査票を参照）</t>
  </si>
  <si>
    <t>横手市、湯沢市、由利本荘市、大仙市、北秋田市、八郎潟町、井川町、大潟村</t>
  </si>
  <si>
    <t>米沢市、鶴岡市、酒田市、新庄市、寒河江市、上山市、村山市、長井市、天童市、東根市、尾花沢市、南陽市、山辺町、中山町、河北町、西川町、朝日町、大江町、大石田町、金山町、最上町、舟形町、真室川町、大蔵村、鮭川村、戸沢村、高畠町、川西町、小国町、白鷹町、飯豊町、三川町、庄内町、遊佐町</t>
  </si>
  <si>
    <t>市町村毎に異なる</t>
  </si>
  <si>
    <t>台帳の運用形態は市町村毎に異なる</t>
  </si>
  <si>
    <t>「その他」の部分は市町村毎に異なる</t>
  </si>
  <si>
    <t>県内全５９市町村</t>
  </si>
  <si>
    <t>浄化槽変更届出・技術管理者・管理者変更</t>
  </si>
  <si>
    <t>クラウド</t>
  </si>
  <si>
    <t>協会等を通じて間接的に収集</t>
  </si>
  <si>
    <t>1か月に1回</t>
  </si>
  <si>
    <t>・公営企業決算統計報告
・使用状況の把握</t>
  </si>
  <si>
    <t>単独・合併の別
規模（人槽）
店舗・住宅の別
放流先</t>
  </si>
  <si>
    <t>登記簿による土地所有者の確認</t>
  </si>
  <si>
    <t>電子ファイル</t>
  </si>
  <si>
    <t>清掃のデータ集方法等については検討中</t>
  </si>
  <si>
    <t>足利市、栃木市、佐野市、鹿沼市、日光市、真岡市、大田原市、矢板市、那須塩原市、さくら市、下野市、茂木町、市貝町、壬生町、塩谷町、高根沢町</t>
  </si>
  <si>
    <t>各市町によって異なる</t>
  </si>
  <si>
    <t>令和５年3月</t>
  </si>
  <si>
    <t>運用形態は各市町によって異なる</t>
  </si>
  <si>
    <t>保守点検、清掃記録との突合等</t>
  </si>
  <si>
    <t>精査状況や収集方法は各市町によって異なる。</t>
  </si>
  <si>
    <t>前橋市及び高崎市を除く県内全市町村</t>
  </si>
  <si>
    <t>LGWAN</t>
  </si>
  <si>
    <t>指定検査機関による精査</t>
  </si>
  <si>
    <t>月に1回</t>
  </si>
  <si>
    <t>鴻巣市、上尾市、蕨市、桶川市、北本市、伊奈町、所沢市、飯能市、狭山市、入間市、朝霞市、志木市、和光市、新座市、富士見市、日高市、三芳町、鶴ヶ島市、毛呂山町、越生町、滑川町、嵐山町、小川町、川島町、吉見町、鳩山町、ときがわ町、東秩父村、秩父市、横瀬町、皆野町、長瀞町、小鹿野町、本庄市、深谷市、美里町、神川町、上里町、寄居町、草加市、八潮市、三郷市、吉川市、松伏町、行田市、加須市、春日部市、羽生市、蓮田市、幸手市、白岡市、宮代町、杉戸町</t>
  </si>
  <si>
    <t>検討中（専用の管理システム）</t>
  </si>
  <si>
    <t>・戸田市、ふじみ野市、東松山市、熊谷市、久喜市は台帳事務を権限移譲しているため、台帳の対象市町村名にはカウントしない。ただし、他の項目についてはカウントしています。
・台帳の運用形態は一部市町村ではスタンドアロン、LGWAN。</t>
  </si>
  <si>
    <t>清掃記録との突合</t>
  </si>
  <si>
    <t>月に1回または
毎日</t>
  </si>
  <si>
    <t>清掃データの収集
は一部市町村で実施。
収集形態は一部紙。
データ収集を行う根拠は浄化槽法49条2項です。</t>
  </si>
  <si>
    <t>保健所設置市以外全て</t>
  </si>
  <si>
    <t>外部システム</t>
  </si>
  <si>
    <t>令和5年4月</t>
  </si>
  <si>
    <t>23区、八王子市、町田市を除く市町村</t>
  </si>
  <si>
    <t>再開</t>
  </si>
  <si>
    <t>住宅地図、督促郵送など</t>
  </si>
  <si>
    <t>平塚市、鎌倉市、小田原市、逗子市、三浦市、秦野市、厚木市、大和市、伊勢原市、海老名市、座間市、南足柄市、綾瀬市、葉山町、大磯町、二宮町、中井町、大井町、松田町、山北町、開成町、箱根町、真鶴町、湯河原町、愛川町、清川村</t>
  </si>
  <si>
    <t>民間企業のパッケージシステムを改修</t>
  </si>
  <si>
    <t>検討中</t>
  </si>
  <si>
    <t>台帳データの具体的な収集方法については、令和４年度中に整理</t>
  </si>
  <si>
    <t>新発田市、小千谷市、加茂市、燕市、糸魚川市、妙高市、上越市、魚沼市、南魚沼市、聖篭町、弥彦村、田上町、出雲崎町、津南町、刈羽村、関川村、粟島浦村</t>
  </si>
  <si>
    <t>・保守点検業者
・浄化槽管理者
管理者変更</t>
  </si>
  <si>
    <t>上下水マッピングシステムに台帳情報を追加</t>
  </si>
  <si>
    <t>令和5年４月</t>
  </si>
  <si>
    <t>保守点検事業者からの情報による精査</t>
  </si>
  <si>
    <t>３か月に１回</t>
  </si>
  <si>
    <t>台帳データを事業者から直接収集している市町村もあります。</t>
  </si>
  <si>
    <t>全市町村</t>
  </si>
  <si>
    <t>管理者変更</t>
  </si>
  <si>
    <t>令和３年度に整備</t>
  </si>
  <si>
    <t>保守点検業者からの解約等情報提供</t>
  </si>
  <si>
    <t>保守点検・清掃については収集体制未整備</t>
  </si>
  <si>
    <t>七尾市、小松市、輪島市、珠洲市、加賀市、羽咋市、かほく市、白山市、能美市、野々市市、川北町、津幡町、内灘町、志賀町、宝達志水町、中能登町、穴水町、能登町</t>
  </si>
  <si>
    <t>Z-Join</t>
  </si>
  <si>
    <t>令和6年3月</t>
  </si>
  <si>
    <t>敦賀市、小浜市、大野市、勝山市、鯖江市、あわら市、越前市、坂井市、永平寺町、池田町、南越前町、越前町、美浜町、高浜町、おおい町、若狭町</t>
  </si>
  <si>
    <t>台帳の運用形態
県所有のWebシステム</t>
  </si>
  <si>
    <t>年3～4回</t>
  </si>
  <si>
    <t>指定検査機関から法定検査結果データと一緒に保守点検・清掃に係るデータ（業者名のみ）を提供してもらっている</t>
  </si>
  <si>
    <t>下水道への接続推進</t>
  </si>
  <si>
    <t>富士吉田市、都留市、山梨市、大月市、韮崎市、南アルプス市、北杜市、甲斐市、笛吹市、上野原市、甲州市、中央市、市川三郷町、早川町、身延町、南部町、富士川町、昭和町、道志村、西桂町、忍野村、山中湖村、鳴沢村、富士河口湖町、小菅村、丹波山村</t>
  </si>
  <si>
    <t>ファイルサーバー</t>
  </si>
  <si>
    <t>全市町村
（保健所設置市を除く）</t>
  </si>
  <si>
    <t>大垣市、高山市、中津川市、恵那市、土岐市、山県市、瑞穂市、飛騨市、郡上市、笠松町、安八町、揖斐川町、大野町、北方町、坂祝町、川辺町、七宗町、東白川村、御嵩町</t>
  </si>
  <si>
    <t>クライアント・サーバ</t>
  </si>
  <si>
    <t>月1回</t>
  </si>
  <si>
    <t>データ収集を行う根拠：その他（実施要領に規定）</t>
  </si>
  <si>
    <t>熱海市、三島市、富士宮市、伊東市、島田市、磐田市、焼津市、掛川市、藤枝市、御殿場市、袋井市、下田市、裾野市、湖西市、伊豆市、御前崎市、菊川市、伊豆の国市、牧之原市、東伊豆町、河津町、南伊豆町、松崎町、西伊豆町、函南町、清水町、長泉町、小山町、吉田町、川根本町、森町</t>
  </si>
  <si>
    <t>不定期</t>
  </si>
  <si>
    <t>瀬戸市、半田市、春日井市、豊川市、津島市、碧南市、刈谷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t>
  </si>
  <si>
    <t>令和5年度までに更新予定</t>
  </si>
  <si>
    <t>浄化槽保守点検業者等の帳簿との突合</t>
  </si>
  <si>
    <t>桑名市、いなべ市、木曾岬町、東員町、朝日町、川越町、菰野町、鈴鹿市、亀山市、津市、伊賀市、名張市、松阪市（公共浄化槽のみ権限移譲）、明和町、多気町（公共浄化槽のみ権限移譲）、大台町（公共浄化槽のみ権限移譲）、伊勢市、鳥羽市、志摩市、玉城町、度会町、南伊勢町、尾鷲市、紀北町、熊野市、御浜町、紀宝町、大紀町（権限移譲）</t>
  </si>
  <si>
    <t>清掃記録・保守点検記録との突合（大台町）
清掃業者・保守点検業者からの情報提供（大紀町）</t>
  </si>
  <si>
    <t>月に1回（松阪市）、４か月に１回（多気町）、３か月に１回（大台町）</t>
  </si>
  <si>
    <t>保守点検及び清掃に関する情報について、毎月法定検査機関より、電子データにより法定検査結果報告として情報提供を受けている。</t>
  </si>
  <si>
    <t>清掃・保守点検等の適切な実施（松阪市）</t>
  </si>
  <si>
    <t>彦根市、長浜市、近江八幡市、草津市、守山市、栗東市、甲賀市、野洲市、湖南市、高島市、東近江市、米原市、日野町、竜王町、愛荘町、豊郷町、甲良町、多賀町</t>
  </si>
  <si>
    <t>使用再開届、管理者変更報告　等</t>
  </si>
  <si>
    <t>環境省台帳システム</t>
  </si>
  <si>
    <t>市町に権限移譲しており、台帳管理方法等は市町によって異なる。</t>
  </si>
  <si>
    <t>清掃記録等との突合</t>
  </si>
  <si>
    <t>月に１回～年に１回</t>
  </si>
  <si>
    <t>福知山市、舞鶴市、綾部市、宇治市、宮津市、亀岡市、城陽市、向日市、長岡京市、八幡市、京田辺市、京丹後市、南丹市、木津川市、大山崎町、久御山町、井手町、宇治田原町、笠置町、和束町、精華町、南山城村、京丹波町、伊根町、与謝野町</t>
  </si>
  <si>
    <t>未定</t>
  </si>
  <si>
    <t>1ヶ月に1回</t>
  </si>
  <si>
    <t xml:space="preserve">池田市、泉大津市、守口市、泉佐野市、富田林市、河内長野市、大東市、箕面市、柏原市、羽曳野市、門真市、高石市、藤井寺市、泉南市、大阪狭山市、島本町、豊能町、能勢町、忠岡町、熊取町、田尻町、岬町、太子町、河南町、千早赤阪村
</t>
  </si>
  <si>
    <t>令和５年３月</t>
  </si>
  <si>
    <t>台帳運用形態：イントラネット
システム改修：管理項目追加</t>
  </si>
  <si>
    <t>毎月</t>
  </si>
  <si>
    <t>保守点検、清掃に関する情報収集について、本府では知事指定検査機関より毎月法定検査結果報告を受けています。</t>
  </si>
  <si>
    <t>芦屋市、伊丹市、加古川市、高砂市、三田市、川西市、宝塚市、猪名川町、稲美町、播磨町、三木市、加東市、加西市、西脇市、小野市、多可町、相生市、赤穂市、たつの市、宍粟市、市川町、神河町、福崎町、太子町、上郡町、佐用町、豊岡市、養父市、朝来市、香美町、新温泉町、丹波篠山市、丹波市、洲本市、淡路市、南あわじ市</t>
  </si>
  <si>
    <t>清掃業者
保守点検業者</t>
  </si>
  <si>
    <t>合併処理浄化槽の把握</t>
  </si>
  <si>
    <t>大和高田市、大和郡山市、天理市、橿原市、桜井市、五條市、御所市、香芝市、葛城市、宇陀市、山添村、平群町、三郷町、斑鳩町、安堵町、川西町、三宅町、田原本町、高取町、明日香村、上牧町、王寺町、広陵町、河合町、吉野町、大淀町、下市町、黒滝村、天川村、野迫川村、十津川村、下北山村、上北山村、川上村、東吉野村、生駒市、曽爾村、御杖村</t>
  </si>
  <si>
    <t>月に１回</t>
  </si>
  <si>
    <t>月に１回指定法定検査機関より保守点検及び清掃等の記録を電子ファイルにて受領している。台帳との突合については年度末に１回実施している。</t>
  </si>
  <si>
    <t>権限移譲した和歌山市を除く全市町村</t>
  </si>
  <si>
    <t>市町村連携浄化槽台帳システム</t>
  </si>
  <si>
    <t>法廷検査実施機関との突合</t>
  </si>
  <si>
    <t>三朝町、日吉津村、大山町、南部町、伯耆町、日南町、江府町</t>
  </si>
  <si>
    <t>文書指導状況</t>
  </si>
  <si>
    <t>（一社）全国浄化槽団体連合会が提供するシステム「Ｚ-Ｊｏｉｎ」</t>
  </si>
  <si>
    <t>県が保有する浄化槽台帳情報のみ記載（権限未移譲町村のみ）</t>
  </si>
  <si>
    <t>保守点検及び清掃実績による確認</t>
  </si>
  <si>
    <t>年に１回</t>
  </si>
  <si>
    <t>県内全市町村（松江市を除く）</t>
  </si>
  <si>
    <t>「保守点検」及び「清掃」に関する情報は、台帳の管理項目ではないが、場合により台帳の備考欄に記載している</t>
  </si>
  <si>
    <t>岡山市、倉敷市を除く２５市町村</t>
  </si>
  <si>
    <t>全浄連版浄化槽台帳システム</t>
  </si>
  <si>
    <t>宇部市、山口市、萩市、防府市、下松市、岩国市、光市、長門市、柳井市、美祢市、周南市、山陽小野田市、周防大島町、和木町、上関町、田布施町、平生町、阿武町</t>
  </si>
  <si>
    <t>浄化槽管理者変更報告書</t>
  </si>
  <si>
    <t>徳島市　鳴門市　小松島市　阿南市　吉野川市　阿波市　美馬市　つるぎ町　三好市　東みよし町　佐那河内村　石井町　神山町　松茂町　北島町　藍住町　板野町　上板町　勝浦町　上勝町　那賀町　牟岐町　美波町　海陽町</t>
  </si>
  <si>
    <t>GIS</t>
  </si>
  <si>
    <t>個人情報の取り扱いや，情報を保有する事業者の負担とならない方法を検討中。</t>
  </si>
  <si>
    <t>丸亀市、坂出市、善通寺市、観音寺市、さぬき市、東かがわ市、三豊市、土庄町、小豆島町、三木町、直島町、宇多津町、綾川町、琴平町、多度津町、まんのう町</t>
  </si>
  <si>
    <t>指定検査機関（香川県浄化槽協会）からMicrosoft Accessで提供される。</t>
  </si>
  <si>
    <t>3か月に1回</t>
  </si>
  <si>
    <t>データ収集を行う根拠は、県の定める「浄化槽に関する取扱要綱」の規定を準用
（権限移譲：善通寺市）
下水道部局等から得られた情報による台帳情報の更新　→有り
台帳データの収集方法 - 保守点検、清掃 - 頻度　→年に1回</t>
  </si>
  <si>
    <t>全市町</t>
  </si>
  <si>
    <t>室戸市、安芸市、南国市、土佐市、須崎市、宿毛市、土佐清水市、四万十市、香南市、香美市、東洋町、奈半利町、田野町、安田町、北川村、馬路村、芸西村、本山町、大豊町、土佐町、大川村、いの町、仁淀川町、中土佐町、佐川町、越知町、梼原町、日高村、津野町、四万十町、大月町、三原村、黒潮町</t>
  </si>
  <si>
    <t>令和5年度中</t>
  </si>
  <si>
    <t>庁内ネットワークサービス</t>
  </si>
  <si>
    <t>直方市、飯塚市、田川市、柳川市、八女市、筑後市、大川市、行橋市、豊前市、中間市、小郡市、筑紫野市、春日市、大野城市、宗像市、太宰府市、古賀市、福津市、うきは市、宮若市、嘉麻市、朝倉市、みやま市、糸島市、那珂川市、宇美町、篠栗町、志免町、須恵町、新宮町、久山町、粕屋町、芦屋町、水巻町、岡垣町、遠賀町、小竹町、鞍手町、桂川町、筑前町、東峰村、大刀洗町、大木町、広川町、香春町、添田町、糸田町、川崎町、大任町、赤村、福智町、苅田町、みやこ町、吉富町、上毛町、築上町</t>
  </si>
  <si>
    <t>システム化</t>
  </si>
  <si>
    <t>現在、法定検査の結果報告から保守点検及び清掃の状況を収集しているが、今後、全体的に見直すことを検討中</t>
  </si>
  <si>
    <t>佐賀市、唐津市、鳥栖市、多久市、伊万里市、武雄市、鹿島市、小城市、嬉野市、神埼市、吉野ヶ里町、基山町、上峰町、みやき町、玄海町、有田町、大町町、江北町、白石町、太良町</t>
  </si>
  <si>
    <t>変更届</t>
  </si>
  <si>
    <t>島原市、諫早市、大村市、平戸市、松浦市、壱岐市、対馬市、五島市、西海市、雲仙市、南島原市、長与町、時津町、東彼杵町、川棚町、波佐見町、小値賀町、佐々町、新上五島町</t>
  </si>
  <si>
    <t>LGWAN-ASPを利用した台帳への移行</t>
  </si>
  <si>
    <t>年1回以上</t>
  </si>
  <si>
    <t>指定の条件により報告を求めている</t>
  </si>
  <si>
    <t>熊本市を除く県内全域</t>
  </si>
  <si>
    <t>別府市、中津市、佐伯市、臼杵市、津久見市、竹田市、豊後高田市、杵築市、宇佐市、豊後大野市、由布市、国東市、日出町、九重町、玖珠町</t>
  </si>
  <si>
    <t>県の専用管理システム</t>
  </si>
  <si>
    <t>令和3年度実施済み</t>
  </si>
  <si>
    <t>その他とは、11条検査結果書への記載から把握</t>
  </si>
  <si>
    <t>都城市、延岡市、日南市、小林市、日向市、串間市、西都市、えびの市、三股町、高原町、国富町、綾町、高鍋町、新富町、西米良村、木城町、川南町、都農町、門川町、諸塚村、椎葉村、美郷町、高千穂町、日之影町、五ヶ瀬町</t>
  </si>
  <si>
    <t>鹿児島市及び権限移譲済市町村は除く全市町村</t>
  </si>
  <si>
    <t>鹿児島県環境保全協会の鹿児島県浄化槽情報共有システムの導入を検討中</t>
  </si>
  <si>
    <t>点検清掃記録との突合</t>
  </si>
  <si>
    <t>随時</t>
  </si>
  <si>
    <t>浄化槽台帳に記載するよう求められているため</t>
  </si>
  <si>
    <t>那覇市、伊是名村を除く全市町村</t>
  </si>
  <si>
    <t>指導対応記録等</t>
  </si>
  <si>
    <t>令和５年度中</t>
  </si>
  <si>
    <t>那覇市、伊是名村は、エクセルで管理</t>
  </si>
  <si>
    <t>【保守点検】
根拠：沖縄県浄化槽保守点検業者の登録に関する条例施行規則に基づく業務報告書の提出。
【清掃】
市町村からのデータ収集を検討中。</t>
  </si>
  <si>
    <t>ファイルサーバー上にAccessファイルを保存</t>
  </si>
  <si>
    <t>保守点検記録との突合</t>
  </si>
  <si>
    <t>令和４年度</t>
  </si>
  <si>
    <t>令和4年度</t>
  </si>
  <si>
    <t>令和4年度末</t>
  </si>
  <si>
    <t>ファイルサーバー上にExcel形式ファイルを保存</t>
  </si>
  <si>
    <t>令和5年1月</t>
  </si>
  <si>
    <t>保守点検実績との突合</t>
  </si>
  <si>
    <t>紙または電子ファイル</t>
  </si>
  <si>
    <t>随時更新</t>
  </si>
  <si>
    <t>盛岡市浄化槽事務処理要領に基づく浄化槽維持管理計画書の提出</t>
  </si>
  <si>
    <t>管理者変更報告書情報</t>
  </si>
  <si>
    <t>汎用データベースソフト</t>
  </si>
  <si>
    <t>県から移管された台帳と、市台帳の突合による論理エラー解消。</t>
  </si>
  <si>
    <t>・浄化槽変更届出
・技術管理者
・管理者変更</t>
  </si>
  <si>
    <t>公益社団法人福島県浄化槽協会が作成管理しているシステムを利用</t>
  </si>
  <si>
    <t>保守点検業者からの問い合わせ</t>
  </si>
  <si>
    <t>電話
近隣からの苦情等があり、保守点検や清掃の状況を調査の上経緯として台帳に残す場合、台帳に専用の項目がないため、必要に応じて「指導内容」や「備考」に記録</t>
  </si>
  <si>
    <t>○浄化槽変更届出書
○浄化槽管理者変更届出書
○技術管理者変更報告書
〇浄化槽設置者講習会（教室）
〇浄化槽設置整備事業</t>
  </si>
  <si>
    <t>管理者
変更
変更届出</t>
  </si>
  <si>
    <t>補助金交付履歴，苦情対応履歴</t>
  </si>
  <si>
    <t>既存システムから環境省配付のシステムへの移行</t>
  </si>
  <si>
    <t>法定検査未受検者対応結果の反映</t>
  </si>
  <si>
    <t>苦情対応</t>
  </si>
  <si>
    <t>週に1回</t>
  </si>
  <si>
    <t>・収集経路：検査実施機関から収集
・データ収集を行う根拠：検査実施機関との協定</t>
  </si>
  <si>
    <t>令和4年7月</t>
  </si>
  <si>
    <t>1年に１回</t>
  </si>
  <si>
    <t>要綱で規定</t>
  </si>
  <si>
    <t>清掃業者及び指定検査機関からの報告</t>
  </si>
  <si>
    <t>管理者変更報告書、使用再開届出書</t>
  </si>
  <si>
    <t>協議会等規約</t>
  </si>
  <si>
    <t>令和7年1月</t>
  </si>
  <si>
    <t>保守点検・清掃記録との突合</t>
  </si>
  <si>
    <t>報告は紙またはCDROMによる電子ファイル
（電子申請検討中）</t>
  </si>
  <si>
    <t>台帳を更新するか検討中</t>
  </si>
  <si>
    <t>「千葉市浄化槽清掃業の許可に関する規則」により報告を義務付けている</t>
  </si>
  <si>
    <t>令和5年10月</t>
  </si>
  <si>
    <t>市条例</t>
  </si>
  <si>
    <t>清掃状況確認（苦情対応）</t>
  </si>
  <si>
    <t>法定検査結果により収集</t>
  </si>
  <si>
    <t>マニフェスト情報</t>
  </si>
  <si>
    <t>法11条検査結果報告時</t>
  </si>
  <si>
    <t>保守点検・清掃は東京都環境公社による「浄化槽検査結果書」</t>
  </si>
  <si>
    <t>汚泥搬入伝票による清掃実績把握・浄化槽管理者への通知の送付</t>
  </si>
  <si>
    <t>保守点検の収集経路は浄化槽管理者への通知の送付。
浄化槽管理者への通知による任意回答のためデータ収集の根拠規定なし</t>
  </si>
  <si>
    <t>環境省作成の浄化槽台帳システムの導入を検討中。</t>
  </si>
  <si>
    <t>3ヶ月に1回</t>
  </si>
  <si>
    <t>浄化槽管理者への通知の送付</t>
  </si>
  <si>
    <t>下水道未普及地域に設置されている浄化槽のみを把握している。</t>
  </si>
  <si>
    <t>浄化槽の種類、容量等</t>
  </si>
  <si>
    <t>201人～500人年2回　　　　501人～年4回</t>
  </si>
  <si>
    <t>清掃作業経費軽減の請求書に基づいている。</t>
  </si>
  <si>
    <t>維持管理指導及び
公共下水道への接続促進</t>
  </si>
  <si>
    <t>浄化槽の種類、容量、建築用途等</t>
  </si>
  <si>
    <t>環境省配布の浄化槽台帳システムの導入</t>
  </si>
  <si>
    <t>紙台帳と浄化槽清掃の電算台帳の併用管理</t>
  </si>
  <si>
    <t>依頼ごとに随時</t>
  </si>
  <si>
    <t>直営のため作業員の報告により収集</t>
  </si>
  <si>
    <t>下水道水洗化指導の資料として活用</t>
  </si>
  <si>
    <t>令和６年3月</t>
  </si>
  <si>
    <t>清掃業者等から得られた情報による更新</t>
  </si>
  <si>
    <t>点検記録と台帳の突合</t>
  </si>
  <si>
    <t>保守点検におけるデータ徴収の根拠：茅ヶ崎市浄化槽保守点検業者の登録に関する条例</t>
  </si>
  <si>
    <t>Access</t>
  </si>
  <si>
    <t>その都度</t>
  </si>
  <si>
    <t>・保守点検業者
・浄化槽型式
・下水整備状況
・補助金の有無
・建物用途
・指導記録</t>
  </si>
  <si>
    <t>回答「その他」の詳細は、条例（金沢市浄化槽保守点検業者の登録に関する条例）</t>
  </si>
  <si>
    <t>時期未定</t>
  </si>
  <si>
    <t>環境省版浄化槽台帳システムへのデータ移行</t>
  </si>
  <si>
    <t>必要な都度</t>
  </si>
  <si>
    <t>・事業者及び協会より収集
・浄化槽法
・紙及び電子ファイル</t>
  </si>
  <si>
    <t>追加</t>
  </si>
  <si>
    <t>保守点検は契約の有無について報告</t>
  </si>
  <si>
    <t>保守点検業者、清掃業者等</t>
  </si>
  <si>
    <t>維持管理指導（戸別訪問等）</t>
  </si>
  <si>
    <t>新台帳システム（法改正対応）を再構築中（令和５年度運用開始予定）</t>
  </si>
  <si>
    <t>業者からの情報</t>
  </si>
  <si>
    <t>保守点検の収集形態は紙又は電子のいずれか</t>
  </si>
  <si>
    <t>浄化槽清掃実施率の向上</t>
  </si>
  <si>
    <t>設置届、廃止届等</t>
  </si>
  <si>
    <t>全浄連システム</t>
  </si>
  <si>
    <t>令和4年9月</t>
  </si>
  <si>
    <t>清掃業者からの情報</t>
  </si>
  <si>
    <t>悪臭の苦情が出た際の原因者特定</t>
  </si>
  <si>
    <t>全浄連システムを検討中</t>
  </si>
  <si>
    <t>清掃及び法定検査は、エクセルにて管理</t>
  </si>
  <si>
    <t>清掃データは、表計算ソフトでの管理</t>
  </si>
  <si>
    <t>・苦情時の情報確認
・浄化槽維持管理促進事業での参加者の浄化槽使用状況等の確認
・法定検査受検率は、浄化槽台帳への登録基数と、法定検査実施状況（エクセル管理）から算出</t>
  </si>
  <si>
    <t>保守点検業者及び清掃業者からの実績報告</t>
  </si>
  <si>
    <t>環境省版
浄化槽台帳システム</t>
  </si>
  <si>
    <t>浄化槽変更届出書、技術管理者変更報告、浄化槽管理者変更報告</t>
  </si>
  <si>
    <t>不明</t>
  </si>
  <si>
    <t>台帳データの収集方法等については、現状定まっていない</t>
  </si>
  <si>
    <t>内容については未定</t>
  </si>
  <si>
    <t>現在台帳整理中
専用の管理システムからExcel等の表計算ソフトに回答変更。
吹田市では、紙台帳とExcelでの独自での電子台帳での管理を行っています。</t>
  </si>
  <si>
    <t>浄化槽清掃業許可業者から浄化槽清掃汚泥搬入受付等(清掃)での報告徴収</t>
  </si>
  <si>
    <t>清掃汚泥処理手数料
徴収業務</t>
  </si>
  <si>
    <t>収集経路は把握しておりません。
浄化槽清掃許可業者から清掃する際の受付等を行っています。</t>
  </si>
  <si>
    <t>長期未清掃世帯の指導</t>
  </si>
  <si>
    <t>イントラネット形態で運用
現システムではGISエンジンを用いて地図情報とリンクは不可能</t>
  </si>
  <si>
    <t>令和4年９月</t>
  </si>
  <si>
    <t>現在更新中</t>
  </si>
  <si>
    <t>保守点検、清掃に関する情報収集について、
本市では知事指定検査機関より毎月法定検査結果報告を受けています。</t>
  </si>
  <si>
    <t>令和4年度末までに更新予定</t>
  </si>
  <si>
    <t>清掃-収集経路：清掃記録を管理する環境部局から間接的に収集</t>
  </si>
  <si>
    <t>浄化槽管理者等に対する維持管理の指導・啓発</t>
  </si>
  <si>
    <t>庁内LAN</t>
  </si>
  <si>
    <t>クライアントサーバー管理</t>
  </si>
  <si>
    <t>現地確認等</t>
  </si>
  <si>
    <t>保守点検は鳥取市浄化槽保守点検業者の登録に関する条例と浄化槽法第53条第1項に基づきデータ収集を行っている</t>
  </si>
  <si>
    <t>「保守点検」「清掃」
については現在データ
収集中。</t>
  </si>
  <si>
    <t>無管理浄化槽（管理拒否）の把握</t>
  </si>
  <si>
    <t>浄化槽変更届、
浄化槽使用開始届、
浄化槽使用再開届出書、
管理者変更報告書、
浄化槽技術管理者変更報告書
立入調結果等</t>
  </si>
  <si>
    <t>庁内LAN
（ネットワーク）</t>
  </si>
  <si>
    <t>保守点検、清掃記録との突合</t>
  </si>
  <si>
    <t>広島市浄化槽保守点検業者の登録等に関する規則　</t>
  </si>
  <si>
    <t>未管理浄化槽の把握</t>
  </si>
  <si>
    <t>管理者変更届出及び補助金</t>
  </si>
  <si>
    <t>保守点検台帳との突合</t>
  </si>
  <si>
    <t>過去収集した台帳を基に更新する。</t>
  </si>
  <si>
    <t>令和4年3月</t>
  </si>
  <si>
    <t>往復はがきの送付</t>
  </si>
  <si>
    <t>保守点検及び清掃
のデータ収集を行
う根拠について
【協会との覚書】</t>
  </si>
  <si>
    <t>○指定検査機関（香川県浄化槽協会）からMicrosoft Accessで提供される。</t>
  </si>
  <si>
    <t>・変更届
・設置および維持管理の補助金交付</t>
  </si>
  <si>
    <t>オンプレ
ミス</t>
  </si>
  <si>
    <t>H21年度緊急雇用対策を活用</t>
  </si>
  <si>
    <t>特定建設作業届出の活用</t>
  </si>
  <si>
    <t>管理者の把握
浄化槽の適正管理</t>
  </si>
  <si>
    <t>キントーン</t>
  </si>
  <si>
    <t>令和５年度</t>
  </si>
  <si>
    <t>未検査・未保守点検の把握</t>
  </si>
  <si>
    <t>清掃を行ったとき</t>
  </si>
  <si>
    <t>清掃
収集経路：管理者から収集。
根拠：福岡市浄化槽法施行細則</t>
  </si>
  <si>
    <t>台帳の運用形態「アクセスデータベースをファイルサーバ上で運用」</t>
  </si>
  <si>
    <t>令和4年6月更新（現在稼働中）</t>
  </si>
  <si>
    <t>管理者</t>
  </si>
  <si>
    <t>業者等から得られた情報</t>
  </si>
  <si>
    <t>清掃業の報告の収集形態は紙でも可</t>
  </si>
  <si>
    <t>公設浄化槽の点検・清掃結果は紙・データにて収集し、データを台帳に取り込んでいる。
個人管理浄化槽の保守点検データは収集していない。個人管理浄化槽の清掃データは報告徴収。</t>
  </si>
  <si>
    <t>修繕履歴はデータ量が膨大であり現台帳整備時には長寿命化を事業内容に含んでいなかったため収集してきた情報が不足又は未整備になっている。</t>
  </si>
  <si>
    <t>補助金交付事務</t>
  </si>
  <si>
    <t>平内町</t>
  </si>
  <si>
    <t>大崎市、登米市、大衡村、加美町</t>
  </si>
  <si>
    <t>能代市</t>
  </si>
  <si>
    <t>会津若松市、喜多方市、二本松市、南相馬市、伊達市</t>
  </si>
  <si>
    <t>宇都宮市、足利市、栃木市、佐野市、日光市、小山市、真岡市、大田原市、矢板市、那須塩原市、那須烏山市、下野市、茂木町、市貝町、芳賀町、野木町、塩谷町、高根沢町、那須町、那珂川町</t>
  </si>
  <si>
    <t>前橋市、高崎市、伊勢崎市、下仁田町、群馬県、南牧村</t>
  </si>
  <si>
    <t>熊谷市、朝霞市、新座市、北本市、坂戸市、吉川市、伊奈町、滑川町、小川町、神川町、松伏町、鴻巣市、深谷市、桶川市、美里町、上尾市</t>
  </si>
  <si>
    <t>千葉市、銚子市、市川市、船橋市、館山市、木更津市、成田市、佐倉市、柏市、市原市、八千代市、鴨川市、鎌ケ谷市、富津市、袖ケ浦市、八街市、印西市、富里市、南房総市、香取市、山武市、いすみ市、多古町、九十九里町、横芝光町、一宮町、睦沢町、長生村、長南町、大多喜町、野田市、茂原市、東金市、旭市、勝浦市、流山市、白井市、酒々井町、神崎町、白子町</t>
  </si>
  <si>
    <t>秦野市、葉山町</t>
  </si>
  <si>
    <t>五泉市、津南町、新潟市、上越市</t>
  </si>
  <si>
    <t>鯖江市、越前市、高浜町</t>
  </si>
  <si>
    <t>都留市、山梨市、大月市、南アルプス市、北杜市、上野原市、韮崎市、甲州市、富士河口湖町</t>
  </si>
  <si>
    <t>軽井沢町</t>
  </si>
  <si>
    <t>岐阜市、大垣市、関市、瑞浪市、瑞穂市、海津市、笠松町、垂井町、大野町、白川町、東白川村、中津川市、恵那市、美濃加茂市、土岐市、各務原市、揖斐川町、御嵩町</t>
  </si>
  <si>
    <t>牧之原市、沼津市、富士宮市、磐田市、焼津市、掛川市、御殿場市、菊川市、小山町</t>
  </si>
  <si>
    <t>豊川市</t>
  </si>
  <si>
    <t>熊野市、大紀町</t>
  </si>
  <si>
    <t>彦根市</t>
  </si>
  <si>
    <t>吉野町</t>
  </si>
  <si>
    <t>岩出市、すさみ町</t>
  </si>
  <si>
    <t>安来市、飯南町</t>
  </si>
  <si>
    <t>岡山県及び県内市町村</t>
  </si>
  <si>
    <t>松山市、伊予市、松前町</t>
  </si>
  <si>
    <t>宿毛市、仁淀川町、黒潮町、香美市</t>
  </si>
  <si>
    <t>大牟田市、久留米市、田川市、八女市、小郡市、筑紫野市、みやこ町、宗像市、糸島市、広川町、大任町</t>
  </si>
  <si>
    <t>唐津市</t>
  </si>
  <si>
    <t>熊本市、荒尾市、甲佐町</t>
  </si>
  <si>
    <t>宮崎市、延岡市、小林市、えびの市、高原町、国富町、川南町</t>
  </si>
  <si>
    <t>曽於市、喜界町、徳之島町、天城町、与論町、鹿屋市、出水市、姶良市、伊仙町</t>
  </si>
  <si>
    <t>うるま市</t>
  </si>
  <si>
    <t>設置工事、保守点検、清掃、法定点検（７条のみ）</t>
  </si>
  <si>
    <t>補助事業完了報告書提出時に、保守点検・清掃業者との業務委託契約書、浄化槽検査依頼書の添付を要綱で定めている。</t>
  </si>
  <si>
    <t>実態の把握と、適切な維持管理が期待できる。</t>
  </si>
  <si>
    <t>島牧村</t>
  </si>
  <si>
    <t>設置工事、保守点検</t>
  </si>
  <si>
    <t>地区ごとに分け契約している。</t>
  </si>
  <si>
    <t>経費の削減及び適切な維持管理</t>
  </si>
  <si>
    <t>南幌町</t>
  </si>
  <si>
    <t>設置工事、保守点検、法定点検</t>
  </si>
  <si>
    <t>一括契約の締結を設置補助金の要件としている。</t>
  </si>
  <si>
    <t>適正な維持管理の推進及び法定検査受検率の向上が図れる。</t>
  </si>
  <si>
    <t>保守点検・清掃
法定検査</t>
  </si>
  <si>
    <t>一括契約の締結を設置補助金の要件としている</t>
  </si>
  <si>
    <t>適正な維持管理の促進及び法定検査受検率の向上</t>
  </si>
  <si>
    <t>北竜町</t>
  </si>
  <si>
    <t>保守点検、清掃</t>
  </si>
  <si>
    <t>特になし</t>
  </si>
  <si>
    <t>維持管理の効率化及び委託契約額の軽減</t>
  </si>
  <si>
    <t>保守点検、清掃、法定検査</t>
  </si>
  <si>
    <t>補助金の交付条件に維持管理組合の加入を条件</t>
  </si>
  <si>
    <t>設置者の事務手続きなど負担軽減</t>
  </si>
  <si>
    <t>羽幌町</t>
  </si>
  <si>
    <t>保守点検及び清掃の委託契約締結を補助金の要件としている</t>
  </si>
  <si>
    <t>適正な維持管理の促進</t>
  </si>
  <si>
    <t>置戸町</t>
  </si>
  <si>
    <t>一括契約の締結を補助金の要件としている</t>
  </si>
  <si>
    <t>設置工事、保守点検、清掃、法定検査</t>
  </si>
  <si>
    <t>設置に係る補助金の交付手続きの際に保守点検、清掃、法定検査の契約書及び依頼書が提出されているか確認している。</t>
  </si>
  <si>
    <t>標茶町</t>
  </si>
  <si>
    <t>設置工事、保守点検清掃、法定検査</t>
  </si>
  <si>
    <t>補助事業に係る工事完了届出書に保守点検・清掃委託契約の写し及び法定検査依頼書の添付を義務付けている。</t>
  </si>
  <si>
    <t>適切な維持管理が期待できる。</t>
  </si>
  <si>
    <t>十和田市</t>
  </si>
  <si>
    <t>削除</t>
  </si>
  <si>
    <t>平川市</t>
  </si>
  <si>
    <t>保守点検
清掃</t>
  </si>
  <si>
    <t>市町村設置型浄化槽(公共浄化槽)町が管理し、設置時に一括契約する。</t>
  </si>
  <si>
    <t>佐井村</t>
  </si>
  <si>
    <t>登米市</t>
  </si>
  <si>
    <t>市内を３地区に分け一括契約している。</t>
  </si>
  <si>
    <t>・維持管理費の縮減
・適期の清掃実施による放流水質の安定</t>
  </si>
  <si>
    <t>大衡村</t>
  </si>
  <si>
    <t>一括発注により推進している</t>
  </si>
  <si>
    <t>適宜に清掃を実施することにより放流水質の安定が図られる</t>
  </si>
  <si>
    <t>加美町</t>
  </si>
  <si>
    <t>保守点検（年12回）業務・汲取清掃（年1回）業務を一括し、法定検査費用を上乗せし委託契約を締結している。</t>
  </si>
  <si>
    <t>経費の縮減</t>
  </si>
  <si>
    <t>大崎市</t>
  </si>
  <si>
    <t>保守点検（年12回）業務・汲取清掃（年1回）業務を一括している。</t>
  </si>
  <si>
    <t>維持管理費の縮減</t>
  </si>
  <si>
    <t>設置工事</t>
  </si>
  <si>
    <t>浄化槽設置届時に、契約締結されているか確認している。</t>
  </si>
  <si>
    <t>保守点検、法定検査等の受検率向上</t>
  </si>
  <si>
    <t>最上町</t>
  </si>
  <si>
    <t>設置工事・保守点検・清掃・法定検査</t>
  </si>
  <si>
    <t>PFI事業にて、SPCと設置及び維持管理の契約を締結している。</t>
  </si>
  <si>
    <t>会津若松市</t>
  </si>
  <si>
    <t>補助事業の実績報告書に保守点検・清掃の契約書（写）及び法定検査の申込書（写）の添付を要件としている。</t>
  </si>
  <si>
    <t>喜多方市</t>
  </si>
  <si>
    <t>保守点検・清掃・法定検査</t>
  </si>
  <si>
    <t>市ホームページ・市広報など</t>
  </si>
  <si>
    <t>一括契約をすることで、同一業者による保守点検や清掃の記録管理ができ、使用中の浄化槽にトラブルがあった場合に迅速な対応ができる。</t>
  </si>
  <si>
    <t>二本松市</t>
  </si>
  <si>
    <t>市の浄化槽設置整備事業補助金交付要綱で実績報告書提出の際、一括契約に関する書類添付を条件としている。</t>
  </si>
  <si>
    <t>浄化槽設置後の保守点検、清掃（１回）、法定検査の実施について確約される。</t>
  </si>
  <si>
    <t>南相馬市</t>
  </si>
  <si>
    <t>保守点検、清掃及び法定検査</t>
  </si>
  <si>
    <t>個人設置の一般家庭用合併処理浄化槽については保守点検・清掃業者主導で保守点検・清掃・検査の一括契約を促進。</t>
  </si>
  <si>
    <t>浄化槽設置後の保守点検、清掃（年１回）、法定検査の
実施について確約される。</t>
  </si>
  <si>
    <t>伊達市</t>
  </si>
  <si>
    <t>市の浄化槽設置整備事業補助金交付要綱で実績報告書提出の際、一括契約に関する書類添付を条件としている。（保守点検・清掃契約書の写し、法定検査申し込みハガキの写し）</t>
  </si>
  <si>
    <t>浄化槽設置後の保守点検、清掃（年１回）、法定検査の実施について確約される。</t>
  </si>
  <si>
    <t>下郷町</t>
  </si>
  <si>
    <t>・標準契約書の様式を定め，設置届出に写しを添付
・補助の要件とする
・契約仲介業者への手数料値上げ</t>
  </si>
  <si>
    <t>・法定検査受検が確保される
・管理者による申込み手続きの負担軽減</t>
  </si>
  <si>
    <t>水戸市</t>
  </si>
  <si>
    <t>保守点検，清掃，法定検査</t>
  </si>
  <si>
    <t>浄化槽設置届出書，浄化槽明細書で一括契約書の写しを添付書類としている。また，設置補助金の申請についても写しを添付書類としている。</t>
  </si>
  <si>
    <t>日立市</t>
  </si>
  <si>
    <t>浄化槽設置届出書等に、一括契約書の写しを添付。</t>
  </si>
  <si>
    <t>法定検査受検率の向上。</t>
  </si>
  <si>
    <t>石岡市</t>
  </si>
  <si>
    <t>結城市</t>
  </si>
  <si>
    <t>保守点検、清掃、法定検査、その他</t>
  </si>
  <si>
    <t>浄化槽設置届出（建築確認）時に一括契約が締結されているか確認している。一括契約の締結を設置補助金の要件としている。</t>
  </si>
  <si>
    <t>龍ケ崎市</t>
  </si>
  <si>
    <t>浄化槽設置届出時に契約書を確認している。</t>
  </si>
  <si>
    <t>法定検査受験の向上</t>
  </si>
  <si>
    <t>下妻市</t>
  </si>
  <si>
    <t>適正な維持管理や検査率の向上が見込める。</t>
  </si>
  <si>
    <t>高萩市</t>
  </si>
  <si>
    <t>牛久市</t>
  </si>
  <si>
    <t>浄化槽設置届出書で契約を確認
設置補助金請求時に添付要件としている。</t>
  </si>
  <si>
    <t>保守点検、清掃、法定検査が確実に履行され、法定検査受検率の向上が期待できる。</t>
  </si>
  <si>
    <t>つくば市</t>
  </si>
  <si>
    <t>一括契約の項目と同内容を設置補助金の要件としている。</t>
  </si>
  <si>
    <t>鹿嶋市</t>
  </si>
  <si>
    <t>保守点検
清掃
法定検査</t>
  </si>
  <si>
    <t>・市ホームページ、広報誌、地域コミュニティFMでの周知
・設置補助金の要件として、浄化槽保守点検・清掃及び法定検査委託契約書の写しの添付を求めている。</t>
  </si>
  <si>
    <t>潮来市</t>
  </si>
  <si>
    <t>常陸大宮市</t>
  </si>
  <si>
    <t>浄化槽設置届出時に，浄化槽保守点検・清掃及び法定検査委託契約書の写しを提出してもらっている。</t>
  </si>
  <si>
    <t>筑西市</t>
  </si>
  <si>
    <t>一括契約書の写しの添付を設置補助金の要件としている。</t>
  </si>
  <si>
    <t>坂東市</t>
  </si>
  <si>
    <t>稲敷市</t>
  </si>
  <si>
    <t>設置工事、保守点検
清掃、法定検査</t>
  </si>
  <si>
    <t>かすみがうら市</t>
  </si>
  <si>
    <t>市ホームページ、広報誌での周知</t>
  </si>
  <si>
    <t>神栖市</t>
  </si>
  <si>
    <t>設置補助金の実績報告書を提出する際に一括契約の契約書の写しを添付することとしている。</t>
  </si>
  <si>
    <t>鉾田市</t>
  </si>
  <si>
    <t>補助金の交付要件に一括契約の締結を定める。</t>
  </si>
  <si>
    <t>つくばみらい市</t>
  </si>
  <si>
    <t>一括契約の締結契約書を完了報告書の添付資料としている。</t>
  </si>
  <si>
    <t>適正な維持管理の把握</t>
  </si>
  <si>
    <t>茨 城 町</t>
  </si>
  <si>
    <t>一括契約の締結を設置補助金の要件（契約書写しの提出）としている。</t>
  </si>
  <si>
    <t>適正な維持管理の促進と法定点検受検率の向上</t>
  </si>
  <si>
    <t>城里町</t>
  </si>
  <si>
    <t>保守点検、清掃 法定検査</t>
  </si>
  <si>
    <t>設置補助金の要件として、保守点検・清掃及び法定検査委託契約書の写しを添付す ることを要綱で定めている。</t>
  </si>
  <si>
    <t>浄化槽の適正な維持管理と法定検査受検率の向上</t>
  </si>
  <si>
    <t>浄化槽設置届出時に一括契約が締結されているか確認している。</t>
  </si>
  <si>
    <t>美浦村</t>
  </si>
  <si>
    <t>ホームページ掲載</t>
  </si>
  <si>
    <t>河内町</t>
  </si>
  <si>
    <t>五霞町</t>
  </si>
  <si>
    <t>広報誌での周知</t>
  </si>
  <si>
    <t>利根町</t>
  </si>
  <si>
    <t>土浦市</t>
  </si>
  <si>
    <t>常総市</t>
  </si>
  <si>
    <t>一括契約の締結を補助金の要件としている。</t>
  </si>
  <si>
    <t>北茨城市</t>
  </si>
  <si>
    <t>浄化槽設置届出時に契約書を確認している</t>
  </si>
  <si>
    <t>笠間市</t>
  </si>
  <si>
    <t>取手市</t>
  </si>
  <si>
    <t>ひたちなか市</t>
  </si>
  <si>
    <t>那珂市</t>
  </si>
  <si>
    <t>桜川市</t>
  </si>
  <si>
    <t>一括契約の契約書の添付を補助金の要件としている</t>
  </si>
  <si>
    <t>佐野市</t>
  </si>
  <si>
    <t>適正な維持管理及び法定検査の受検率向上</t>
  </si>
  <si>
    <t>浄化槽設置届出（建築確認）時に一括契約が締結されているか確認している。</t>
  </si>
  <si>
    <t>矢板市</t>
  </si>
  <si>
    <t>保守点検、法定検査</t>
  </si>
  <si>
    <t>浄化槽使用開始報告及び補助金交付のときに一括契約が締結されているか確認している。</t>
  </si>
  <si>
    <t>那須塩原市</t>
  </si>
  <si>
    <t>一括契約書の写しを浄化槽使用開始報告書に添付するよう指導している</t>
  </si>
  <si>
    <t>那須烏山市</t>
  </si>
  <si>
    <t>設置工事、保守点検、法定検査</t>
  </si>
  <si>
    <t>市貝町</t>
  </si>
  <si>
    <t>保守点検・法定検査</t>
  </si>
  <si>
    <t>補助金実績報告書類で確認している</t>
  </si>
  <si>
    <t>法定検査受検率向上等</t>
  </si>
  <si>
    <t>芳賀町</t>
  </si>
  <si>
    <t>那須町</t>
  </si>
  <si>
    <t>一括契約の締結を補助金交付の要件としている</t>
  </si>
  <si>
    <t>那珂川町</t>
  </si>
  <si>
    <t>補助金実績報告書類で確認している。</t>
  </si>
  <si>
    <t>栃木市</t>
  </si>
  <si>
    <t>浄化槽補助事業実績報告書に保守点検及び法定検査の委託契約書（写）の提出を求めている。</t>
  </si>
  <si>
    <t>下野市</t>
  </si>
  <si>
    <t>補助金交付の際、保守点検の契約に法定検査が含まれているか確認している。</t>
  </si>
  <si>
    <t>法定検査受検率の向上</t>
  </si>
  <si>
    <t>茂木町</t>
  </si>
  <si>
    <t>野木町</t>
  </si>
  <si>
    <t>適正な維持管理の促進及び法定検査の受検率向上</t>
  </si>
  <si>
    <t>塩谷町</t>
  </si>
  <si>
    <t>設置工事･保守点検･清掃･法定検査</t>
  </si>
  <si>
    <t>補助金の交付要件にしている。</t>
  </si>
  <si>
    <t>高根沢町</t>
  </si>
  <si>
    <t>一括契約の締結を補助の要件にしている。</t>
  </si>
  <si>
    <t>足利市</t>
  </si>
  <si>
    <t>日光市</t>
  </si>
  <si>
    <t>補助申請時に法定7条検査依頼書の写しを添付要件、実績報告時に維持管理契約書（保守点検及び法定11条検査）の写しを添付要件</t>
  </si>
  <si>
    <t>小山市</t>
  </si>
  <si>
    <t>真岡市</t>
  </si>
  <si>
    <t>保守点検　　　　　　　　　法定検査</t>
  </si>
  <si>
    <t>前橋市</t>
  </si>
  <si>
    <t>保守点検契約時に、清掃の契約と法定検査への協力も併せてお願いしている。</t>
  </si>
  <si>
    <t>３つの契約を１回で済ませることができる。保守点検契約をすることで法定検査と、清掃が担保できる。</t>
  </si>
  <si>
    <t>浄化槽設置補助金の要件としている</t>
  </si>
  <si>
    <t>適正な管理及び法定検査受検率の向上</t>
  </si>
  <si>
    <t>伊勢崎市</t>
  </si>
  <si>
    <t>下仁田町</t>
  </si>
  <si>
    <t>保守点検契約時、清掃・１１条検査も併せて委託</t>
  </si>
  <si>
    <t>３つの契約を１回で済ませることができる。保守点検契約をすることで、法定検査・清掃が担保できる。</t>
  </si>
  <si>
    <t>保守点検、清掃及び法定検査申込みが一括で契約できる様式を作成し、浄化槽保守点検業者に対して、当該様式を活用するよう通知している。</t>
  </si>
  <si>
    <t>HPでの周知</t>
  </si>
  <si>
    <t>適正な維持管理の促進及び法定検査受検率の向上。故障、不具合の未然防止。</t>
  </si>
  <si>
    <t>朝霞市</t>
  </si>
  <si>
    <t>市ホームページでの周知</t>
  </si>
  <si>
    <t>新座市</t>
  </si>
  <si>
    <t>市のホームページ、広報での周知</t>
  </si>
  <si>
    <t>手続きの簡素化、法定検査受検率の向上</t>
  </si>
  <si>
    <t>北本市</t>
  </si>
  <si>
    <t>清掃・保守点検・法定検査</t>
  </si>
  <si>
    <t>管理者にとっても３大義務である清掃・保守点検・法定検査を忘れることなく維持管理を行うことが出来る。</t>
  </si>
  <si>
    <t>一括契約の締結を転換補助金の要件としている</t>
  </si>
  <si>
    <t>適正な維持管理の促進、法定検査受検率の向上</t>
  </si>
  <si>
    <t>吉川市</t>
  </si>
  <si>
    <t>伊奈町</t>
  </si>
  <si>
    <t>HP・広報への掲載予定</t>
  </si>
  <si>
    <t>適正な維持管理の促進および法定検査受検率の向上</t>
  </si>
  <si>
    <t>滑川町</t>
  </si>
  <si>
    <t>通知、訪問、回覧による周知</t>
  </si>
  <si>
    <t>小川町</t>
  </si>
  <si>
    <t>松伏町</t>
  </si>
  <si>
    <t>ホームページ、広報での周知</t>
  </si>
  <si>
    <t>鴻巣市</t>
  </si>
  <si>
    <t>WEBサイトでの周知</t>
  </si>
  <si>
    <t>HPにおける周知など</t>
  </si>
  <si>
    <t>適正な維持管理の推進及び法定検査受検率の向上</t>
  </si>
  <si>
    <t>桶川市</t>
  </si>
  <si>
    <t>チラシ配布及び広報による周知</t>
  </si>
  <si>
    <t>美里町</t>
  </si>
  <si>
    <t>窓口での周知</t>
  </si>
  <si>
    <t>使用者の契約の手間が省ける。
保守点検、清掃、法定検査の実施徹底につながる。</t>
  </si>
  <si>
    <t>上尾市</t>
  </si>
  <si>
    <t>リーフレット作成、ＷＥＢ掲載</t>
  </si>
  <si>
    <t>適正な維持管理回数の確保、法定検査受検増</t>
  </si>
  <si>
    <t>銚子市</t>
  </si>
  <si>
    <t>市川市</t>
  </si>
  <si>
    <t>市ホームページによる周知</t>
  </si>
  <si>
    <t>設置者による手続きの簡素化、適正な維持管理の促進、法定検査受検率の向上</t>
  </si>
  <si>
    <t>館山市</t>
  </si>
  <si>
    <t>設置工事，保守点検，清掃，法定検査</t>
  </si>
  <si>
    <t>木更津市</t>
  </si>
  <si>
    <t>一括契約の締結を設置補助金交付の要件としている</t>
  </si>
  <si>
    <t>法定検査、保守点検、清掃</t>
  </si>
  <si>
    <t>適正な維持管理の促進及び法定検査率の向上</t>
  </si>
  <si>
    <t>柏市</t>
  </si>
  <si>
    <t>チラシ配布等での周知</t>
  </si>
  <si>
    <t>市原市</t>
  </si>
  <si>
    <t>八千代市</t>
  </si>
  <si>
    <t>鴨川市</t>
  </si>
  <si>
    <t>保守点検、清掃、法定検査手続き代行</t>
  </si>
  <si>
    <t>鎌ケ谷市</t>
  </si>
  <si>
    <t>一括契約書の写しを設置補助金制度の必要書類の１つとしている</t>
  </si>
  <si>
    <t>富津市</t>
  </si>
  <si>
    <t>一括契約の締結を転換補助金の要件としている。</t>
  </si>
  <si>
    <t>袖ケ浦市</t>
  </si>
  <si>
    <t>保守点検・清掃・法定点検</t>
  </si>
  <si>
    <t>適正な維持管理の促進の予備法定検査受検率の向上</t>
  </si>
  <si>
    <t>八街市</t>
  </si>
  <si>
    <t>印西市</t>
  </si>
  <si>
    <t>適正な維持管理の促進及び法定検査受検率の向上。</t>
  </si>
  <si>
    <t>南房総市</t>
  </si>
  <si>
    <t>香取市</t>
  </si>
  <si>
    <t>山武市</t>
  </si>
  <si>
    <t>いすみ市</t>
  </si>
  <si>
    <t>多古町</t>
  </si>
  <si>
    <t>一括契約の締結を設置補助の要件としている</t>
  </si>
  <si>
    <t>九十九里町</t>
  </si>
  <si>
    <t>一般契約の締結を転換補助金の要件にしている</t>
  </si>
  <si>
    <t>横芝光町</t>
  </si>
  <si>
    <t>保守点検、清掃、法定検査（11条検査）</t>
  </si>
  <si>
    <t>一宮町</t>
  </si>
  <si>
    <t>一括契約の締結を転換に係る補助金の交付要件としている</t>
  </si>
  <si>
    <t>浄化槽の適正な維持管理を徹底させることに資する</t>
  </si>
  <si>
    <t>睦沢町</t>
  </si>
  <si>
    <t>・適正な維持管理の推進に資する</t>
  </si>
  <si>
    <t>長生村</t>
  </si>
  <si>
    <t>リーフレット配布、WEBサイト</t>
  </si>
  <si>
    <t>長南町</t>
  </si>
  <si>
    <t>一括契約の締結を設置型補助金の要件としている</t>
  </si>
  <si>
    <t>大多喜町</t>
  </si>
  <si>
    <t>補助金交付条件としている</t>
  </si>
  <si>
    <t>適正な維持管理の促進及び、法定検査受検率の向上</t>
  </si>
  <si>
    <t>野田市</t>
  </si>
  <si>
    <t>補助金交付時に一括契約が締結されているか確認している</t>
  </si>
  <si>
    <t>茂原市</t>
  </si>
  <si>
    <t>旭市</t>
  </si>
  <si>
    <t>勝浦市</t>
  </si>
  <si>
    <t>流山市</t>
  </si>
  <si>
    <t>白井市</t>
  </si>
  <si>
    <t>保守点検を業者に委託する場合は、一括契約の締結を補助要件としている</t>
  </si>
  <si>
    <t>酒々井町</t>
  </si>
  <si>
    <t>神崎町</t>
  </si>
  <si>
    <t>白子町</t>
  </si>
  <si>
    <t>市設置型浄化槽の維持管理については、保守点検・清掃・法定検査それぞれ年間委託契約（単価契約）</t>
  </si>
  <si>
    <t>市が保守点検・清掃・法定検査を委託することで、維持管理が適正に行える。</t>
  </si>
  <si>
    <t>秦野市</t>
  </si>
  <si>
    <t>WEBサイトでの周知、窓口等での周知</t>
  </si>
  <si>
    <t>・適正な維持管理、法定検査受検率の向上。
・維持管理の補助金について、申請者が来庁し、申請す
る手間が省ける。</t>
  </si>
  <si>
    <t>十日町市</t>
  </si>
  <si>
    <t>市町村設置型で整備した浄化槽について、保守点検、清掃、法定検査(7条・11条)業務を、一括して委託契約している。</t>
  </si>
  <si>
    <t>効率的な維持管理、及び故障等への迅速な対応</t>
  </si>
  <si>
    <t>五泉市</t>
  </si>
  <si>
    <t>保守点検・清掃の契約書や、法定検査の依頼書の添付を設置補助金の要件としている</t>
  </si>
  <si>
    <t>津南町</t>
  </si>
  <si>
    <t>清掃、保守点検</t>
  </si>
  <si>
    <t>町単独補助金の交付申請時に清掃、点検の委託契約についても確認</t>
  </si>
  <si>
    <t>浄化槽の清掃、保守点検の必要性の周知、適正な実施</t>
  </si>
  <si>
    <t>保守点検，清掃，法定検査（7条及び11条）</t>
  </si>
  <si>
    <t>保守点検・清掃の契約書及び法定検査申込書（11条を含む）写しの添付を補助設置の要件としている</t>
  </si>
  <si>
    <t>浄化槽の適正な維持管理及び法定検査受検率の向上</t>
  </si>
  <si>
    <t>上越市</t>
  </si>
  <si>
    <t>保守点検・清掃の契約書や、法定検査の依頼書の添付を合併処理浄化槽等設置費補助金の実績報告書の添付資料としている</t>
  </si>
  <si>
    <t>一括契約を維持管理補助金の交付の要件としている。</t>
  </si>
  <si>
    <t>鯖江市</t>
  </si>
  <si>
    <t>設置工事、保守点
検、清掃、法定検査</t>
  </si>
  <si>
    <t>適切な維持管理の促進及び法定検査受検率の向上</t>
  </si>
  <si>
    <t>保守点検、清掃
法定検査、
その他（修繕）</t>
  </si>
  <si>
    <t>高浜町</t>
  </si>
  <si>
    <t>設置工事、保守点検、
清掃、法定検査</t>
  </si>
  <si>
    <t>都留市</t>
  </si>
  <si>
    <t>保守点検及び清掃の契約、法定検査の申し込みを設置費補助金の要件としている</t>
  </si>
  <si>
    <t>山梨市</t>
  </si>
  <si>
    <t>保守点検及び清掃契約、法定検査の申込を設置補助金の要件としている</t>
  </si>
  <si>
    <t>大月市</t>
  </si>
  <si>
    <t>補助事業完了報告時に保守点検・清掃の業務委託契約書、法定検査の申込書及び７条検査の検査手数料を納めたことが確認できる書類の添付を要綱で定めている。</t>
  </si>
  <si>
    <t>適切な維持管理の促進及び法定検査受検率の向上が見込める</t>
  </si>
  <si>
    <t>南アルプス市</t>
  </si>
  <si>
    <t>法定検査領収書(写)と保守点検・清掃の契約書(写)添付を必須としている。</t>
  </si>
  <si>
    <t>維持管理の適正化</t>
  </si>
  <si>
    <t>北杜市</t>
  </si>
  <si>
    <t>設置補助金の要件が契約書等の写しの添付になっている。</t>
  </si>
  <si>
    <t>設置後も必要なメンテナンスが行われることが期待できる。</t>
  </si>
  <si>
    <t>上野原市</t>
  </si>
  <si>
    <t>保守点検・清掃業務委託契約書の写しを添付することを要綱で定めている。</t>
  </si>
  <si>
    <t>適切な維持管理</t>
  </si>
  <si>
    <t>韮崎市</t>
  </si>
  <si>
    <t>甲州市</t>
  </si>
  <si>
    <t>市町村設置型浄化槽については、保守点検及び清掃、法定検査の受検を設置条件としている</t>
  </si>
  <si>
    <t>富士河口湖町</t>
  </si>
  <si>
    <t>県・浄化槽協会との調整</t>
  </si>
  <si>
    <t>保守点検・法定検査・清掃</t>
  </si>
  <si>
    <t>大垣市</t>
  </si>
  <si>
    <t>ホームページ、広報おおがきによるPR</t>
  </si>
  <si>
    <t>関市</t>
  </si>
  <si>
    <t>ホームページによるPR</t>
  </si>
  <si>
    <t>瑞浪市</t>
  </si>
  <si>
    <t>瑞穂市</t>
  </si>
  <si>
    <t>住民からの維持管理に関する問い合わせの際に案内</t>
  </si>
  <si>
    <t>海津市</t>
  </si>
  <si>
    <t>市報での周知</t>
  </si>
  <si>
    <t>浄化槽の適正な維持管理の促進等</t>
  </si>
  <si>
    <t>笠松町</t>
  </si>
  <si>
    <t>町ホームページでの周知</t>
  </si>
  <si>
    <t>垂井町</t>
  </si>
  <si>
    <t>大野町</t>
  </si>
  <si>
    <t>白川町</t>
  </si>
  <si>
    <t>東白川村</t>
  </si>
  <si>
    <t>中津川市</t>
  </si>
  <si>
    <t>恵那市</t>
  </si>
  <si>
    <t>美濃加茂市</t>
  </si>
  <si>
    <t>土岐市</t>
  </si>
  <si>
    <t>各務原市</t>
  </si>
  <si>
    <t>市広報での周知</t>
  </si>
  <si>
    <t>揖斐川町</t>
  </si>
  <si>
    <t>御嵩町</t>
  </si>
  <si>
    <t>広報での周知</t>
  </si>
  <si>
    <t>牧之原市</t>
  </si>
  <si>
    <t>保守点検、清掃、
法定検査</t>
  </si>
  <si>
    <t>沼津市</t>
  </si>
  <si>
    <t>富士宮市</t>
  </si>
  <si>
    <t>補助事業実績報告書提出時に、保守点検・清掃業者との業務委託契約書、浄化槽検査依頼書の添付を要綱で定めている。</t>
  </si>
  <si>
    <t>磐田市</t>
  </si>
  <si>
    <t>焼津市</t>
  </si>
  <si>
    <t>菊川市</t>
  </si>
  <si>
    <t>実績報告書提出時に、保守点検・清掃業者との業務委託契約書、浄化槽検査依頼書の添付を要綱で定めている。</t>
  </si>
  <si>
    <t>小山町</t>
  </si>
  <si>
    <t>補助金交付要綱に定期的に保守点検、清掃を行い、１１条検査を年に一度受ける事、及び７条検査及び１１条検査の契約を指定機関と行わない者は補助対象としない事を定めている。完了届の添付書類として、浄化槽保守点検業者、及び浄化槽清掃業者との業務委託契約書の写し、浄化槽法定検査依頼書（７条検査・１１条検査）の写しの添付が必要。</t>
  </si>
  <si>
    <t>阿久比町</t>
  </si>
  <si>
    <t>実績報告時に法定検査契約書の写し、保守点検業者及び清掃業者との業務委託契約書の写しを提出することとしている。</t>
  </si>
  <si>
    <t>美浜町</t>
  </si>
  <si>
    <t>熊野市</t>
  </si>
  <si>
    <t>実績報告時に契約書、受付所の添付を義務付けている</t>
  </si>
  <si>
    <t>適正な維持管理ができる</t>
  </si>
  <si>
    <t>大紀町</t>
  </si>
  <si>
    <t>実績報告時に契約書、受付書の添付を義務付けている</t>
  </si>
  <si>
    <t>柏原市</t>
  </si>
  <si>
    <t>設置工事、保守点検、法定検査
（公共浄化槽に限る）</t>
  </si>
  <si>
    <t>PFI事業にて実施している。</t>
  </si>
  <si>
    <t>適正な維持管理の実施と法定検査受検率の向上、職員の人員配置及び事務負担の軽減</t>
  </si>
  <si>
    <t>和泉市</t>
  </si>
  <si>
    <t>富田林市</t>
  </si>
  <si>
    <t>兵庫県、芦屋市、伊丹市、加古川市、宝塚市、高砂市、川西市、三田市</t>
  </si>
  <si>
    <t>設置工事、保守点検、清掃、（法定検査）</t>
  </si>
  <si>
    <t xml:space="preserve">兵庫県浄化槽指導要綱にて契約書の様式（設置者・工事業者・保守点検業者・清掃業者の四者契約、法定検査については設置者の依頼を受け、工事業者等が指定検査機関に検査を申し込むことができる）、設置届出にこれら書類の添付を定めている。
</t>
  </si>
  <si>
    <t>適正な保守点検、清掃の担保及び、法定検査受検率の向上</t>
  </si>
  <si>
    <t>浄化槽設置届け出時に一括契約が締結されているか確認している。</t>
  </si>
  <si>
    <t>浄化槽設置届出（建築確認）時に一括契約（設置工事、保守点検、清掃）が締結されているか確認している。
また、法定検査については設置者の依頼を受け、工事業者等が指定検査機関に検査を申し込むことができ、浄化槽設置届出（建築確認）時に法定検査の申込書の写しの添付を確認している。</t>
  </si>
  <si>
    <t>設置工事・保守点検・清掃</t>
  </si>
  <si>
    <t>明石市</t>
  </si>
  <si>
    <t>設置工事、保守点検、清掃</t>
  </si>
  <si>
    <t>設置工事・保守点検・清掃・（法定検査）</t>
  </si>
  <si>
    <t>清掃、保守点検、法定検査</t>
  </si>
  <si>
    <t>適正な維持管理の促進及び法定検査寿県立の向上</t>
  </si>
  <si>
    <t>岩出市</t>
  </si>
  <si>
    <t>保守点検、清掃、法廷
検査</t>
  </si>
  <si>
    <t>一括契約の締結を設置補助金の要件
としている</t>
  </si>
  <si>
    <t>適正な維持管理の促進及び法定検査受験率の向上</t>
  </si>
  <si>
    <t>すさみ町</t>
  </si>
  <si>
    <t>保守点検、清掃、法定
検査</t>
  </si>
  <si>
    <t>浄化槽設置届の際に契約書の写しを
確認。</t>
  </si>
  <si>
    <t>適正な維持管理及び法定検査受診率の向上</t>
  </si>
  <si>
    <t>江津市</t>
  </si>
  <si>
    <t>補助金申請時に書類の写しを提出してもらっている。</t>
  </si>
  <si>
    <t>適正な維持管理の促進、および法定検査受検率の向上</t>
  </si>
  <si>
    <t>飯南町</t>
  </si>
  <si>
    <t>安来市</t>
  </si>
  <si>
    <t>補助金完了時に浄化槽保守点検業者及び浄化槽清掃業者との業務委託契約書の写し、浄化槽法定検査依頼書の写しを提出してもらっている。</t>
  </si>
  <si>
    <t>浄化槽設置届出時に一括契約を確認</t>
  </si>
  <si>
    <t>三原市</t>
  </si>
  <si>
    <t>保守点検・清掃</t>
  </si>
  <si>
    <t>町内２地区（旧町）について協議会が業者と一括契約を行う</t>
  </si>
  <si>
    <t>適切な維持管理の推進を図る事ができる</t>
  </si>
  <si>
    <t>萩市</t>
  </si>
  <si>
    <t>市町村設置型浄化槽の維持管理業務</t>
  </si>
  <si>
    <t>市町村設置型浄化槽については保守点検及び清掃を一括契約している。</t>
  </si>
  <si>
    <t>契約事務の簡素化</t>
  </si>
  <si>
    <t>徳島市</t>
  </si>
  <si>
    <t>保守点検、清掃、法定検査等</t>
  </si>
  <si>
    <t>浄化槽補助金申請時の添付書類</t>
  </si>
  <si>
    <t>法定検査(7条・１１条の初回検査)については、ほぼ１００％</t>
  </si>
  <si>
    <t>小松島市</t>
  </si>
  <si>
    <t>市、保守点検業者、清掃業者、法定検査機関から構成された協議会が窓口となって普及を推進させる。</t>
  </si>
  <si>
    <t>適正な維持管理が図られる。</t>
  </si>
  <si>
    <t>美馬市</t>
  </si>
  <si>
    <t>三好市</t>
  </si>
  <si>
    <t>ＰＦＩ事業による市町村設置型浄化槽申請時に一括契約</t>
  </si>
  <si>
    <t>適正な維持管理の促進や法定検査の受検率の向上等。</t>
  </si>
  <si>
    <t>上勝町</t>
  </si>
  <si>
    <t>石井町</t>
  </si>
  <si>
    <t>保守点検、清掃、法定点検</t>
  </si>
  <si>
    <t>適正な維持管理の促進及び法定点検受検率の向上</t>
  </si>
  <si>
    <t>神山町</t>
  </si>
  <si>
    <t>町、保守点検業者、清掃業者、法定検査機関から構成された協議会が窓口となって普及を推進させる。</t>
  </si>
  <si>
    <t>一括契約をすると、個別で契約するより保守点検、清掃料金が使用人員等を考慮して安価になる場合がある。</t>
  </si>
  <si>
    <t>契約の簡素化・料金の割安・一連管理の適正な実施</t>
  </si>
  <si>
    <t>牟岐町</t>
  </si>
  <si>
    <t>適切な維持管理が図られる。</t>
  </si>
  <si>
    <t>美波町</t>
  </si>
  <si>
    <t>広報誌による周知</t>
  </si>
  <si>
    <t>支払料金の500円の割引</t>
  </si>
  <si>
    <t>海陽町</t>
  </si>
  <si>
    <t>町、保守点検業者、清掃業者、法定検査機関から構成された協議会が窓口となって普及を推進させる</t>
  </si>
  <si>
    <t>適正な維持管理が図られる</t>
  </si>
  <si>
    <t>つるぎ町</t>
  </si>
  <si>
    <t>指定検査機関を窓口として、全県下で浄化槽の標準契約を実施している</t>
  </si>
  <si>
    <t>法定検査・清掃・保守点検・維持管理補助金申請手続き</t>
  </si>
  <si>
    <t>冊子の配布・浄化槽教室での周知</t>
  </si>
  <si>
    <t>保守点検業者又は清掃業者の組合が窓口となり、一括契約を推進している。</t>
  </si>
  <si>
    <t>保守点検及び清掃が確実に実施される。</t>
  </si>
  <si>
    <t>伊予市</t>
  </si>
  <si>
    <t>保守点検＋清掃＋法定検査</t>
  </si>
  <si>
    <t>広報、ホームページにて周知</t>
  </si>
  <si>
    <t>点検、清掃、検査を確実に行うことができる。</t>
  </si>
  <si>
    <t>久万高原町</t>
  </si>
  <si>
    <t>保守点検、清掃、法定検査、その他維持管理</t>
  </si>
  <si>
    <t>保守点検業者（管理協同組合）と町が主体となって一括契約の推進を図っている。</t>
  </si>
  <si>
    <t>対象浄化槽：市町村設置整備事業で設置された５０人槽以下の小型合併処理浄化槽
メリット：同左</t>
  </si>
  <si>
    <t>松前町</t>
  </si>
  <si>
    <t>広報・パンフレットでの周知。</t>
  </si>
  <si>
    <t>合併浄化槽の設置者で保守点検・清掃・法定検査をしていない人が少なくなっている。</t>
  </si>
  <si>
    <t>愛南町</t>
  </si>
  <si>
    <t>設置工事
保守点検
法定検査
「ＰＦＩ」方式により行う町営浄化槽整備推進事業</t>
  </si>
  <si>
    <t>町営浄化槽整備推進事業の推進を目的とする特別目的会社（ＳＰＣ）が主体となり、法定検査業務の一括推進を図っている。</t>
  </si>
  <si>
    <t>設置工事、保守点検、清掃が確実に実施され、かつ年１回の法定検査が総合的に行える。
11条検査が確実に実施でき、受検率の向上につながる。</t>
  </si>
  <si>
    <t>宿毛市</t>
  </si>
  <si>
    <t>設置工事、保守点検清掃、法定検査（7条のみ）</t>
  </si>
  <si>
    <t>仁淀川町</t>
  </si>
  <si>
    <t>黒潮町</t>
  </si>
  <si>
    <t>香美市</t>
  </si>
  <si>
    <t>大牟田市</t>
  </si>
  <si>
    <t>①維持管理委託業者へ一括契約を指導
②補助申請時に設置者へ説明</t>
  </si>
  <si>
    <t>実績報告書提出時に、浄化槽設置状況検査依頼書（法第7条）の写し及び領収書の写し、浄化槽法酒点検業者及び浄化槽清掃業者との業務委託契約書の写しを添付書類としている</t>
  </si>
  <si>
    <t>田川市</t>
  </si>
  <si>
    <t>八女市</t>
  </si>
  <si>
    <t>実績報告書提出時に、浄化槽設置状況検査依頼書（法第７条）の写し及び領収書の写し、浄化槽保守点検業者及び浄化槽清掃業者との業務委託契約書の写しを添付書類としている</t>
  </si>
  <si>
    <t>小郡市</t>
  </si>
  <si>
    <t>実績報告書に浄化槽維持管理委託契約書(写)の添付を義務付けている</t>
  </si>
  <si>
    <t>適正な維持管理の推進</t>
  </si>
  <si>
    <t>筑紫野市</t>
  </si>
  <si>
    <t>設置補助金手続きに伴う実績報告書の提出時に、「保守点検業者及び清掃業者との業務委託契約書の写し」「法定検査依頼書及び領収書の写し」の提出を求めている。</t>
  </si>
  <si>
    <t>適性な維持管理の促進及び法定検査受検率の向上</t>
  </si>
  <si>
    <t>みやこ町</t>
  </si>
  <si>
    <t>設置工事、保守点検、清掃、法定点検</t>
  </si>
  <si>
    <t>設置補助金の要件としている</t>
  </si>
  <si>
    <t>設置補助金の交付申請書に｢法7条検査申込書・領収書の写し｣を、実績報告書に｢保守点検業者・清掃業者との保守点検・清掃・法定検査等の業務委託契約書の写し｣を添付</t>
  </si>
  <si>
    <t>朝倉市</t>
  </si>
  <si>
    <t>実績報告書提出時に、浄化槽設置状況検査依頼書（法第７条）の写し及び、浄化槽保守点検業者及び浄化槽清掃業者との業務委託契約書の写しを添付書類としている</t>
  </si>
  <si>
    <t>糸島市</t>
  </si>
  <si>
    <t>実績報告書提出時に、浄化槽設置状況検査依頼書（法第7条）の写し及び領収書の写し、浄化槽法点検業者及び浄化槽清掃業者との業務委託契約書の写しを添付書類としている</t>
  </si>
  <si>
    <t>広川町</t>
  </si>
  <si>
    <t>大任町</t>
  </si>
  <si>
    <t>実績報告書提出時に、保守点検及び清掃の一括契約分の契約書の写し、
浄化槽設置状況検査依頼書（法第７条）の写し及び領収書の写しを添付書類としている</t>
  </si>
  <si>
    <t>設置工事（手続を含む）
保守点検
法定検査</t>
  </si>
  <si>
    <t>市町村設置型で整備を行う浄化槽について、設置工事（手続きを含む）・保守点検・法定検査等を含んだ特定事業契約を締結している。</t>
  </si>
  <si>
    <t>一括契約により業務量を削減することができる。</t>
  </si>
  <si>
    <t>浄化槽設置計画書または届出書の添付書類として、維持管理一括契約書の写しを求めている。</t>
  </si>
  <si>
    <t>浄化槽管理者が、浄化槽設置後の維持管理の内容とそれに伴う費用を認識できる。</t>
  </si>
  <si>
    <t>甲佐町</t>
  </si>
  <si>
    <t>荒尾市</t>
  </si>
  <si>
    <t>法定検査、清掃、保守点検</t>
  </si>
  <si>
    <t>広報等での周知、街頭啓発、戸別訪問</t>
  </si>
  <si>
    <t>適正な維持管理の促進　法定検査受検率の向上</t>
  </si>
  <si>
    <t>小林市</t>
  </si>
  <si>
    <t>補助対象物件については一括契約の指導を徹底している</t>
  </si>
  <si>
    <t>えびの市</t>
  </si>
  <si>
    <t>一括契約の締結を補助要件にしている。</t>
  </si>
  <si>
    <t>高原町</t>
  </si>
  <si>
    <t>国富町</t>
  </si>
  <si>
    <t>川南町</t>
  </si>
  <si>
    <t>浄化槽設置事業補助金の事業実績報告書に添付するようにしている</t>
  </si>
  <si>
    <t>曽於市</t>
  </si>
  <si>
    <t>設置工事・保守点検・法定検査</t>
  </si>
  <si>
    <t>補助金の要件としている</t>
  </si>
  <si>
    <t>喜界町</t>
  </si>
  <si>
    <t>徳之島町</t>
  </si>
  <si>
    <t>設置工事、保守点検、法定検査、</t>
  </si>
  <si>
    <t>適正な維持管理と法定検査の理解を深める及び受検率向上。</t>
  </si>
  <si>
    <t>天城町</t>
  </si>
  <si>
    <t>三島村</t>
  </si>
  <si>
    <t>市町村設置型による管理、運営</t>
  </si>
  <si>
    <t>適正な維持管理と法定検査の実施</t>
  </si>
  <si>
    <t>与論町</t>
  </si>
  <si>
    <t>鹿屋市</t>
  </si>
  <si>
    <t>出水市</t>
  </si>
  <si>
    <t>姶良市</t>
  </si>
  <si>
    <t>補助事業の実績報告書に保守点検業者及び清掃業者との業務委託契約書の写しの添付を義務付けている。</t>
  </si>
  <si>
    <t xml:space="preserve">適正な維持管理の推進
</t>
  </si>
  <si>
    <t>伊仙町</t>
  </si>
  <si>
    <t>ニセコ町</t>
  </si>
  <si>
    <t>ニセコ町普通河川管理条例</t>
  </si>
  <si>
    <t>第９条　普通河川に1日につき５０立方メートル以上の汚水を排出しようとする者は、あらかじめ、普通河川管理者に届け出なければならない。</t>
  </si>
  <si>
    <t>倶知安町</t>
  </si>
  <si>
    <t>倶知安町普通河川管理条例</t>
  </si>
  <si>
    <t>砂川市</t>
  </si>
  <si>
    <t>札幌市浄化槽指導要綱</t>
  </si>
  <si>
    <t>3　設置基準
(2)　放流先及び設置場所等
ア　放流先の条件
（ア） 放流水は環境衛生上支障のない水路等へ放流するものとする。なお、放流先の管理者の同意が必要な場合は、あらかじめ協議すること。</t>
  </si>
  <si>
    <t>新得町</t>
  </si>
  <si>
    <t>普通河川管理条例</t>
  </si>
  <si>
    <t>第１３条　普通河川管理者は、この条例の規定による許可又は承認について、適正な普通河川管理の確保のため必要最小限度において、かつ許可又は承認を受けた者に不当な義務を課すこととならない範囲において、条件を附することができる。</t>
  </si>
  <si>
    <t>深川市</t>
  </si>
  <si>
    <t>深川市普通河川管理条例</t>
  </si>
  <si>
    <t>第9条　普通河川に1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t>
  </si>
  <si>
    <t>神恵内村普通河川管理条例</t>
  </si>
  <si>
    <t>第９条　普通河川に１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t>
  </si>
  <si>
    <t>積丹町</t>
  </si>
  <si>
    <t>積丹町普通河川管理条例</t>
  </si>
  <si>
    <t>第11条　普通河川に1日につき25立方メートル以上の汚水を排出しようとする者は、あらかじめ、普通河川管理者に届け出なければならない。</t>
  </si>
  <si>
    <t>千歳市</t>
  </si>
  <si>
    <t>千歳市普通河川条例</t>
  </si>
  <si>
    <t>第９条　普通河川に１日につき50立方メートル以上の汚水を排出しようとする者は、あらかじめ、普通河川管理者に届け出なければならない。</t>
  </si>
  <si>
    <t>稚内市</t>
  </si>
  <si>
    <t>稚内市普通河川及び準用河川管理条例</t>
  </si>
  <si>
    <t>第87条　普通河川に１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t>
  </si>
  <si>
    <t>洞爺湖町</t>
  </si>
  <si>
    <t>洞爺湖町し尿浄化槽指導指針</t>
  </si>
  <si>
    <t>第４　　設　　　置
　し尿浄化槽の設置場所等については、次の各号による。
１　放流先は、町が管理する河川・暗渠側溝、あるいは常時流水のある、町が管理する有蓋のＵ字側溝等（蓋が無い場合は、設置場所より３０ｍ蓋をかけること）とする。
２　上記１に該当する河川・側溝等が無い場合は、原則地下浸透放流とすること。
３　し尿浄化槽の設置は、維持管理に支障なく、騒音や悪臭を防止し、周辺の環境保全の確保できる場所とする。
４　し尿をポンプ圧送で浄化槽へ導入する場合は、直送を避け、ポンプますを設けてから流入させること。
５　その他、上記の１から３の項目のいずれにも当てはまらない場合は、関係課と協議を行うこととする</t>
  </si>
  <si>
    <t>苫前町</t>
  </si>
  <si>
    <t>苫前町普通河川管理条例</t>
  </si>
  <si>
    <t>第9条　普通河川に1日につき50立方メートル以上の汚水を排出しようとする者は、あらかじめ普通河川管理者に届け出なければならない。ただし、当該汚水の排出又は汚水の排出に係る事業若しくは施設について他の法令等の認可等の処分を受け、又は届出をしているときはこの限りでない。</t>
  </si>
  <si>
    <t>白老町</t>
  </si>
  <si>
    <t>美瑛町普通河川管理条例</t>
  </si>
  <si>
    <t>第9条　普通河川において、次に掲げる行為をしようとする者は、あらかじめ、町長の許可を受けなければならない。
（２）　河川敷地を占用すること。
第１０条　普通河川に１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
第１４条　普通河川管理者は、この条例の規定による許可又は承認について、適正な普通河川管理の確保のため必要最小限度において、かつ許可又は承認を受けた者に不当な義務を課すこととならない範囲において、条件を附することができる。</t>
  </si>
  <si>
    <t>美幌町</t>
  </si>
  <si>
    <t>美幌町普通河川条例</t>
  </si>
  <si>
    <t>第９条　普通河川に１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t>
  </si>
  <si>
    <t>幌加内町</t>
  </si>
  <si>
    <t>幌加内町普通河川管理条例</t>
  </si>
  <si>
    <t>第8条　普通河川に1日につき50立方メートル以上の汚水を排出しようとする者は、あらかじめ、普通河川管理者に届け出なければならない。</t>
  </si>
  <si>
    <t>本別町</t>
  </si>
  <si>
    <t>本別町普通河川管理条例</t>
  </si>
  <si>
    <t>第13条　普通河川管理者は、この条例の規定による許可又は承認について、適正な普通河川管理の確保のため必要最小限度において、かつ、許可又は承認を受けた者に不当な義務を課すこととならない範囲において、条件を付することができる。</t>
  </si>
  <si>
    <t>網走市</t>
  </si>
  <si>
    <t>網走市普通河川管理条例</t>
  </si>
  <si>
    <t>第9条　普通河川に1日につき50立方メートル以上の汚水を排出しようとする者は、あらかじめ、普通河川管理者に届け出なければならない。ただし、当該汚水を排出する事業、汚水を排出する施設の設置等又は汚水の排出について他の法令等の規定による認可等を受け、又は届出をしているときは、この限りでない。</t>
  </si>
  <si>
    <t>紫波町</t>
  </si>
  <si>
    <t>紫波町下水道条例施行規則</t>
  </si>
  <si>
    <t>第２条第２項　放流水の生物化学的酸素要求量において、除去率が90％以上で、かつ日間平均値を１リットルにつき20ミリグラム以下にすることができるもの。</t>
  </si>
  <si>
    <t>西和賀町</t>
  </si>
  <si>
    <t>西和賀町道路管理規則</t>
  </si>
  <si>
    <t>第10条　浄化槽を設置し、その排水を町管理の道路側溝、河川、法定外公共物に放流しようとする者は、浄化槽排水放流許可申請書に、次に掲げる図書を添えて、町長に提出しなければならない。ただし、町長が認めたものについては、添付図書の一部を省略することが出来る。</t>
  </si>
  <si>
    <t>滝沢市</t>
  </si>
  <si>
    <t>滝沢市生活排水対策推進要綱</t>
  </si>
  <si>
    <t>第７条　生活排水の処理については以下の基準のとおり。pH5.8～8.6　BOD20mg以下　SS50mg以下　大腸菌群数（１cm3につき個）3,000以下</t>
  </si>
  <si>
    <t>女川町開発指導要綱</t>
  </si>
  <si>
    <t>松島町</t>
  </si>
  <si>
    <t>松島町し尿浄化槽の設置に関する事前協議要綱</t>
  </si>
  <si>
    <t>第６ 放流水の放流先、清掃等については法令に定めがあるもののほか次の事項に留意するものとする。
１ し尿浄化槽設置場所
（イ） 清掃及び維持管理に日常支障のない場所であること
（ロ） 騒音、振動、悪臭等によって近隣に迷惑を与えないよう配慮すること
２ 側溝、下水溝等に放流する場合
（イ） 放流先は原則として耐水材料で造られ放流水量及び浄化槽からの排水を収容するに十分であること
（ロ） 側溝等の流末は河川、用水等の水域に遅滞なく流下しているものであること。
（ハ） 道路等の側溝を利用し、蓋掛け等を必要とする場合、排水先開渠に必要な長さをもつ構造の蓋掛け等の措置を講じること
（ニ） 放流先が道路側溝の場合については道路管理者から同意を得られる場所であること
３ 最終放流先が用水路、沼等については水利権者、管理者等の同意を得ること。</t>
  </si>
  <si>
    <t>角田市</t>
  </si>
  <si>
    <t>角田市浄化槽の設置に関する事前協議要綱</t>
  </si>
  <si>
    <t>第４(２)放流先について　ア　放流先は、環境衛生上及び利水上支障のない場所であること。</t>
  </si>
  <si>
    <t>山元町</t>
  </si>
  <si>
    <t>山元町浄化槽の設置に関する事前協議要綱</t>
  </si>
  <si>
    <t>第4（2）ア　生物化学的酸素要求量は20ｍｇ／ι以下とするが放流先の流況及び環境によっては更に減じなければならない。
第4（3）ア　放流先は環境衛生上及び利水上支障のない場所であること。
イ　放流地点については水利権者等の承諾を得ること。</t>
  </si>
  <si>
    <t>柴田町</t>
  </si>
  <si>
    <t>柴田町浄化槽の設置に関する事前協議要綱</t>
  </si>
  <si>
    <t>第四条第２号　第4条　町長は、事前協議書を受理したときは、次の基準によりその適否について審査するものとする。
(2)　放流先
ア　放流先は、環境衛生上及び利水上支障のない場所であること。
イ　放流地点に水利権等があり、必要と認められる場合は、あらかじめ当該水利権者等の同意を得ていること。</t>
  </si>
  <si>
    <t>広瀬川の清流を守る条例</t>
  </si>
  <si>
    <t>第１１条 市長は，水質保全区域における広瀬川の水質の管理基準（以下「水質管理基準」という。）を定めるものとする。</t>
  </si>
  <si>
    <t>仙台市開発指導要綱</t>
  </si>
  <si>
    <t>第23条第２項　開発行為者は，汚水等を公共用水域（水質汚濁防止法（昭和45年法律第138号）第２条第１項に規定する公共用水域をいう。）に排出する場合においては，市長が定める基準に従い合併処理浄化槽等の排水処理施設を設置し，汚水等を浄化して排出するものとする。</t>
  </si>
  <si>
    <t>川崎町</t>
  </si>
  <si>
    <t>川崎町浄化槽の設置に関する事前協議要綱</t>
  </si>
  <si>
    <t>第6条　放流水の放流先、清掃等については、法令に定めがあるもののほか次の事項に留意するものとする。
　(1) 側溝、下水溝等に放流する場合
　　ア　放流先は、原則として耐水材料で造られ放流水量及び浄化槽からの排水を収容するのに十分なものであること。
　　イ　側溝等の流末は、河川、用水等の水域に遅滞なく流下しているものであること。
　　ウ　道路等の側溝を利用する場合は、排水先開渠に必要な長さをもつ構造の蓋掛け等の措置を講じること。
　(2) 河川、農用水路に放流しようとする場合
　　ア　放流水量に対し、河川水量等は十分これが希釈可能な水量を有していること。
　　イ　河川水等の滞流している部分でないこと。
　(3) 湖沼等に放流する場合
　　ア　小水域でないこと。
　(4) 清掃に伴う汚泥の処理については、許可を受けた浄化槽清掃業者に委託し、町長が指示する方法に従って処理すること。</t>
  </si>
  <si>
    <t>蔵王町</t>
  </si>
  <si>
    <t>蔵王町浄化槽の設置に関する事前協議要綱</t>
  </si>
  <si>
    <t>村田町</t>
  </si>
  <si>
    <t>村田町浄化槽の設置に関する事前協議要綱</t>
  </si>
  <si>
    <t>第４条（３）ア　放流先は、環境衛生上及び利水上支障のない場所であること。 イ　放流先は原則として耐水材料で造られ、放流水量を収容するに十分なものであること。 ウ　放流先の流末は、河川、水路、側溝等の水域に遅滞なく流下しているものであること。 エ　設置、放流先等の利害関係者等と、事前の協議調整が行われていること。オ 放流水の水質は、生物化学的酸素要求量（BOD）は２０PPm以下、除去率９０パーセント以上とすること。</t>
  </si>
  <si>
    <t>多賀城市</t>
  </si>
  <si>
    <t>多賀城市開発指導要綱（下水道、河川、水路）</t>
  </si>
  <si>
    <t>・第１３条第２項  開発事業者は、下水道法に規定する処理区域外の区域において浄化施設を設置するときは、整備基準により設置しなければならない。
・第１３条第３項　開発事業者は、開発事業によりその周辺及び下流の農地等に影響を及ぼすときは、必要に応じ、用水確保に必要な施設を整備基準により設置しなければならない。</t>
  </si>
  <si>
    <t>多賀城市公共物管理条例（行為の許可）</t>
  </si>
  <si>
    <t>・第４条第１項５号　河川及び水路に下水その他これに類するものを放流すること。</t>
  </si>
  <si>
    <t>白石市</t>
  </si>
  <si>
    <t>白石市浄化槽の設置に関する事前協議要綱</t>
  </si>
  <si>
    <t>第4条　第一項（２）放流先について ア 放流先は、環境衛生上及び利水上支障のない場所であること。</t>
  </si>
  <si>
    <t>由利本荘市</t>
  </si>
  <si>
    <t>由利本荘市浄化槽の設置に関する指導要綱</t>
  </si>
  <si>
    <t>第5条　設置に当たって、次の条件を満たした場合認めるものとする。
（１）　前条第1項の規定に基づき、浄化槽の届出をしようとする者は、その放流水を市で管理する道路側溝又は下水路等に流入するときは、市長の許可を受けた場合。</t>
  </si>
  <si>
    <t>いわき市浄化槽事務処理要綱</t>
  </si>
  <si>
    <t>伊達市浄化槽事務処理要領</t>
  </si>
  <si>
    <t>環境衛生上支障なく、かつ、常時流水のある水路等。ただし、浄化槽の設置場所周辺に公共の水域が存在しない場合によって、浄化槽が環境衛生上支障がない状態で放流されるときはこの限りでない。</t>
  </si>
  <si>
    <t>葛尾村</t>
  </si>
  <si>
    <t>葛尾村浄化槽事務処理要領</t>
  </si>
  <si>
    <t>環境衛生上支障なく、かつ、常時流水のある水路等</t>
  </si>
  <si>
    <t>郡山市浄化槽事務処理要領</t>
  </si>
  <si>
    <t>第２－３－（２）
放流先は環境衛生上支障なく、かつ、常時流水のある水路等とすること。</t>
  </si>
  <si>
    <t>石川町</t>
  </si>
  <si>
    <t>石川町浄化槽事務処理要綱</t>
  </si>
  <si>
    <t>放流先は、環境衛生上支障なく、かつ、常時流水のある水路等とすること。</t>
  </si>
  <si>
    <t>大熊町浄化槽事務処理要領</t>
  </si>
  <si>
    <t>第３(２)　放流先は、環境衛生上支障なく、かつ、常時流水がある水路等にすること。</t>
  </si>
  <si>
    <t>大熊町公共物管理条例</t>
  </si>
  <si>
    <t>第６条(２　)普通河川の流水の方向、清潔、流量等について、普通河川管理上支障を来たすおそれのある行為をすること。</t>
  </si>
  <si>
    <t>中島村</t>
  </si>
  <si>
    <t>中島村浄化槽事務処理要領</t>
  </si>
  <si>
    <t>田村市</t>
  </si>
  <si>
    <t>田村市浄化槽事務処理要領</t>
  </si>
  <si>
    <t>2条2項2号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ない。</t>
  </si>
  <si>
    <t>楢葉町</t>
  </si>
  <si>
    <t>楢葉町公共物管理条例</t>
  </si>
  <si>
    <t>第6条（行為の許可）
次の各号のいずれかに該当する行為をしようとする者は、公共物管理者の許可を受けなければならない。許可を受けた事項を変更しようとするときも同様とする。
(1)公共物を占用すること。
(2)公共物の産出物を採取すること。
(3)普通河川の流水を占用すること。
(4)工作物を新築し、改築し、又は除去すること。
(5)土地の掘削、盛土若しくは切土その他公共物の形状を変更すること。
(6)普通河川の流水の方向、清潔、流量等について、普通河川管理上支障をきたすおそれがある行為をすること。
(7)前各号に掲げるもののほか、公共物に係る工事を行うこと。ただし、軽易なものについては、この限りではない。</t>
  </si>
  <si>
    <t>南相馬市浄化槽事務処理要領</t>
  </si>
  <si>
    <t>白河市</t>
  </si>
  <si>
    <t>白河市浄化槽事務処理要領</t>
  </si>
  <si>
    <t xml:space="preserve">第2-3-(2)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ない。 </t>
  </si>
  <si>
    <t>福島市</t>
  </si>
  <si>
    <t>福島市浄化槽事務処理要領</t>
  </si>
  <si>
    <t>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はない。【第2　浄化槽の設置（変更）届出、３．審査基準（２）に規定】</t>
  </si>
  <si>
    <t>本宮市浄化槽事務処理要領審査基準</t>
  </si>
  <si>
    <t>第２ 第３審査基準　放流先は、環境衛生上支障なく、かつ、常時流水のある水路等とすること。ただし、浄化槽の設置場所周辺に公共の水域が存在しない場合にあって、浄化槽による処理水が環境衛生上支障がない状態で放流されるときは、
この限りでない。</t>
  </si>
  <si>
    <t>かすみがうら市法定外公共物管理条例</t>
  </si>
  <si>
    <t>第4条　法定外公共物において次の各号に掲げる行為をしようとする者は、市長の許可を受けなければならない。許可を受けた事項を変更しようとするときも同様とする。
(1)　敷地又は流水（水面を含む）を占用すること。
(2)　工作物等の新築、改築又は除去等をすること。
(3)　掘削、盛土、切土及びその他土地の形状を変更すること。
(4)　流水の方向、分量、幅員、深浅又は敷地の現況に影響を及ぼす行為をすること。
(5)　流水を利用するため、これを停滞し、又は引用すること。ただし、かんがいの用その他公共の用に供する場合を除く。
(6)　前各号に掲げるもののほか、公共物に関し工事をし、又は公共物を本来の目的以外に使用すること。</t>
  </si>
  <si>
    <t>つくば市法定外公共物管理条例</t>
  </si>
  <si>
    <t>第4条　次に掲げる行為をしようとする者は、規則で定めるところにより申請をし、市長の許可を受けなければならない。許可を受けた事項を変更しようとするときも、同様とする。(1)　法定外公共物の敷地又は水面を使用すること。(2)　法定外公共物の敷地内において、工作物を新築し、改築し、又は除却すること。(3)　法定外公共物の敷地内において、掘削、盛土その他土地の形状を変更すること。(4)　流水の方向、分量、幅員若しくは深浅又は敷地の現況に影響を及ぼすこと。(5)　前各号に掲げるもののほか、法定外公共物に関し工事を行い、又は法定外公共物を本来の目的以外に使用すること。</t>
  </si>
  <si>
    <t>ひたちなか市生活排水等の流入に関する条例　第４条</t>
  </si>
  <si>
    <t>流入許可基準は，別表のとおりとする。（別表抜粋）3　生活排水又は雨水を道路側溝又は普通河川等に流入させる場合は，次の要件を満たしていること。(1)　取付けは，流末の確保が可能であって，かつ，施設断面に余裕があると認められること。(2)　道路側溝への取付管は，口径100mm以下であること。</t>
  </si>
  <si>
    <t>ひたちなか市生活排水の処理の適正化に関する要綱　第４条（１）</t>
  </si>
  <si>
    <t>第4条　(1)　放流処理を行うときは，公共用水域の水質保全に留意し，別表第1に定める浄化槽を設置すること。別表１（浄化槽法第2条第1号に規定する浄化槽であって，生物化学的酸素要求量の除去率が90％以上及び放流水のBODが20mg／l(日間平均値)以下である性能を有するとともに，平成4年10月30日付け衛浄第34号厚生省浄化槽対策室長通知に定める合併処理浄化槽設置整備事業における国庫補助指針に適合するもの）</t>
  </si>
  <si>
    <t>稲敷市法定外公共物管理条例</t>
  </si>
  <si>
    <t>茨城県浄化槽指導要綱第３</t>
  </si>
  <si>
    <t>浄化槽の放流水は，原則として環境衛生上支障がなく，かつ，水量疎通が適当な敷地外の側溝等に放流するものとする。</t>
  </si>
  <si>
    <t>茨城県霞ケ浦水質保全条例第２１条の６</t>
  </si>
  <si>
    <t>霞ケ浦流域内において生活排水を処理する者は，次に掲げるところにより，生活排水を適正に処理しなければならない。</t>
  </si>
  <si>
    <t>茨城県道路占用許可基準</t>
  </si>
  <si>
    <t>(3)合併処理浄化槽を設置するときは，窒素又はりんを除去する性能を有する合併処理浄化槽（規則で定めるものに限る。第２１条の９において「高度処理型浄化槽」という。）を設置すること。</t>
  </si>
  <si>
    <t>下妻市法定外公共物管理条例</t>
  </si>
  <si>
    <t>第4条　法定外公共物において、次に掲げる行為をしようとする者は、市長の許可を受けなければならない。ただし、国又は地方公共団体が実施する事業のための行為又は非常災害のため、必要な応急措置として行う行為については、この限りでない。
(1)　法定外公共物の敷地を占用すること。</t>
  </si>
  <si>
    <t>笠間市法定外公共物管理条例</t>
  </si>
  <si>
    <t>第4条　法定外公共物に関し、次に掲げる行為(以下「占用等」という。)をしようとする者は、あらかじめ市長の許可を受けなければならない。
(１)工作物を新築し、改築し、又は除却すること。
(２)流水水面、敷地又はその上空若しくは地下を占用し若しくは使用すること。
(３)流水を利用するため、これを停滞させ、又は引用すること。
(４)流水の方向、分量、幅員若しくは深浅又は敷地の現況に影響を及ぼす行為をすること。
(5)前各号に掲げるもののほか、法定外公共物に関し工事をし、又は法定公共物の本来も目的以外に使用すること。
2　前項の許可を受けた者は、その内容を変更しようとするときは、あらかじめ市長の許可を受けなければならない。
3　市長は、前項2項の許可をする場合において、法定外公共物の保全又は利用のため必要があると認めるときは、当該許可に必要な条件を付することができる。</t>
  </si>
  <si>
    <t>牛久市法定外公共物管理条例</t>
  </si>
  <si>
    <t>第4条　法定外公共物において次に掲げる行為(以下「使用等」という。)をしようとする者は、市長の許可を受けなければならない。
(1)　法定外公共物の敷地又は水面を使用又は占用するとき。</t>
  </si>
  <si>
    <t>古河市</t>
  </si>
  <si>
    <t>古河市法定外公共物管理条例</t>
  </si>
  <si>
    <t>第4条（条文は省略）</t>
  </si>
  <si>
    <t>行方市</t>
  </si>
  <si>
    <t>行方市戸別浄化槽整備事業に関する条例施行規則</t>
  </si>
  <si>
    <t>第３条　条例第２条第１項第１号に規定する戸別浄化槽は、放流水が生物化学的酸素要求量
10mg/L以下、総窒素量10mg/L以下及びりん１mg/L以下の浄化機能を有するものとする。</t>
  </si>
  <si>
    <t>坂東市公共物管理条例</t>
  </si>
  <si>
    <t>第4条　公共物について次に掲げる行為をしようとする者は、あらかじめ規則の定めるところにより市長の許可を受けなければならない。許可を受けた事項を変更しようとするときも、同様とする。
(1)　公共物の敷地又はその上空及び地下において、工作物を新築し、改築し、又は除却すること。
(2)　公共物の敷地、流水又は水面を占用すること。
(3)　流水を利用するため、これを停滞し、又は引用すること。
(4)　前3号に掲げるもののほか、公共物に関し工事をし、又は公共物を本来の目的以外に使用すること。</t>
  </si>
  <si>
    <t>桜川市法定外公共物管理条例</t>
  </si>
  <si>
    <t>第4条　法定外公共物に関し、次に掲げる行為をしようとする者は、市長の許可を受けなければならない。許可を受けた事項を変更しようとするときも同様とする。
(2)　流水水面又は敷地を占用し、又は使用すること。</t>
  </si>
  <si>
    <t>取手市法定外公共物管理条例</t>
  </si>
  <si>
    <t>第4条　法定外公共物において次に掲げる行為をしようとする者は，市長の許可を受けなければならない。</t>
  </si>
  <si>
    <t>守谷市</t>
  </si>
  <si>
    <t>守谷市法定外公共物管理条例</t>
  </si>
  <si>
    <t>第4条　法定外公共物について次の各号に掲げる行為をしようとする者は，市長の許可を受けなければならない。許可を受けた事項を変更しようとするときも同様とする。ただし，非常災害のため必要な応急措置として行う行為については，この限りでない。
(1)　工作物を新築し，改築し，又は除去すること。
(2)　流水水面又は敷地を占用すること。
(3)　流水を利用するためこれを停滞し，又は引用すること。
(4)　流水の方向，分量，幅員，深浅又は敷地の現況に影響を及ぼす行為をすること。
(5)　土地の掘削，盛土又は切土その他土地の形状を変更する行為(前各号に掲げる行為をするために必要なものを除く。)をすること。
(6)　前各号に掲げるもののほか，法定外公共物に関し工事をし，又は法定外公共物を本来の目的以外に使用すること。</t>
  </si>
  <si>
    <t>小美玉市</t>
  </si>
  <si>
    <t>小美玉市公共物管理条例</t>
  </si>
  <si>
    <t>第4条　公共物について次に掲げる行為をしようとする者は，市長の許可を受けなければならない。許可を受けた事項を変更しようとするときも同様とする。
(1)　工作物を新築し，改築し，又は除却すること。
(2)　流水水面又は敷地を占用すること。
(3)　流水を利用するため，これを停滞し，又は引用すること。
(4)　流水の方向，分量，幅員，深浅又は敷地の現況に影響を及ぼす行為をすること。
(5)　竹木を流送すること。
(6)　生産物を採取すること。
(7)　前各号に掲げるもののほか，公共物に関し工事をし，又は公共物を本来の目的以外に使用すること。</t>
  </si>
  <si>
    <t>城里町法定外公共物管理条例</t>
  </si>
  <si>
    <t>管理者の許可</t>
  </si>
  <si>
    <t>常総市法定外公共物管理条例</t>
  </si>
  <si>
    <t>常陸大宮市法定外公共物の管理に関する条例</t>
  </si>
  <si>
    <t>第４条第２項　流水水面又は敷地を占用し，又は使用する者は，市長の許可を受けなければならない。</t>
  </si>
  <si>
    <t>神栖市法定外公共物管理条例</t>
  </si>
  <si>
    <t>第4条　法定外公共物において，本来の目的を損なわない範囲において，次に掲げる行為をしようとする者は，市長の許可を受けなければならない。許可を受けた事項を変更しようとするときも同様とする。(1)　工作物を新築し，改築し，又は除去すること。(2)　流水，水面又は敷地を使用すること。(3)　流水を利用するため，これを停滞し，又は引用すること。(4)　流水の方向，分量，幅員，深浅又は敷地の現況に影響を及ぼす行為をすること。(5)　生産物(前条第3号に該当するものを除く。)を採取すること。(6)　土地の掘削，盛土，切土その他土地の形状を変更する行為(前各号に掲げる行為のため必要なものを除く。)又は竹木の植栽若しくは伐採をすること。(7)　前各号に掲げるもののほか，本来の目的以外に使用すること。</t>
  </si>
  <si>
    <t>水戸市公害防止条例</t>
  </si>
  <si>
    <t>第19条　届出施設に関する規制基準は，規則で定める。</t>
  </si>
  <si>
    <t>水戸市公害防止条例施行規則</t>
  </si>
  <si>
    <t>第8条　条例第19条の規則で定める規制基準は，別表第2に掲げるとおりとする。</t>
  </si>
  <si>
    <t>大子町</t>
  </si>
  <si>
    <t>大子町公共物管理条例</t>
  </si>
  <si>
    <t>(許可)第4条　公共物について次に掲げる行為をしようとする者は，町長の許可を受けなければならない。許可を受けた事項を変更しようとするときも同様とする。(1)　工作物を新築し，改築し，又は除却すること。</t>
  </si>
  <si>
    <t>筑西市法定外公共物管理条例　第4条</t>
  </si>
  <si>
    <t>法定外公共物において、次に掲げる行為をしようとする者は、市長の許可を受けなければならない。許可を受けた事項を変更しようとするときも同様とする。(1)道路法第32条第1項及び道路施工令第7条に規程する工作物、物件又は施設の新築、改築又は除去等により法定外公共物を使用すること。(2)掘削、盛土、切土その他法定外公共物の形状を変更すること。(3)流水を利用するため、これを引用すること。(４)前3号に掲げるもののほか法定外公共物を本来の目的以外に使用すること。</t>
  </si>
  <si>
    <t>土浦市公共物管理条例</t>
  </si>
  <si>
    <t>第4条　次の各号のいずれかに掲げる行為をしようとする者は，市長の許可を受けなければならない。当該許可を受けた事項を変更しようとするときも同様とする。
(1)　公共物の敷地又は水面若しくは河川及び水路の流水を使用すること。</t>
  </si>
  <si>
    <t>東海村法定外公共物管理条例</t>
  </si>
  <si>
    <t>第4条　次に掲げる行為をしようとする者は，村長の許可を受けなければならない。許可を受けた事項を変更しようとするときも，同様とする。
(1)　法定外公共物の敷地を使用すること。
(2)　法定外公共物の敷地内に，施設，構造物等を新設し，又は改築し，使用すること。
(3)　法定外公共物の施設，構造物等を改築し，又は除去すること。
(4)　第1号及び第2号に掲げるもののほか，法定外公共物を本来の目的以外の目的に使用すること。
2　村長は，前項の許可の際，法定外公共物の維持管理のために必要な条件を付することができる。</t>
  </si>
  <si>
    <t>那珂市法定外公共物管理条例</t>
  </si>
  <si>
    <t>第4条　法定外公共物において、次に掲げる行為をしようとする者は、市長の許可を受けなければならない。許可を受けた事項を変更しようとするときも、同様とする。
(1)　施設等の新設、改築、除却等により土地を使用すること。</t>
  </si>
  <si>
    <t>八千代町</t>
  </si>
  <si>
    <t>八千代町浄化槽設置整備事業補助金交付要項第5条（7）</t>
  </si>
  <si>
    <t>（7）浄化槽の放流水に関する許可書又は同意書</t>
  </si>
  <si>
    <t>美浦村法定外公共物取扱要領</t>
  </si>
  <si>
    <t>管理者の同意による</t>
  </si>
  <si>
    <t>北茨城市法定外公共物管理条例</t>
  </si>
  <si>
    <t>第４条　法定外公共物において、次に掲げる行為をしようとする者は、規則で定めるところにより申請し、市長の許可を受けなければならない。許可を受けた事項を変更しようとするときも、同様とする。
（１）敷地又は流水水面を使用すること。
（２）工作物、物件又は施設（以下「工作物」という。）を新築し、改築し、又は除去すること。
（３）流水を利用するため、これを停滞させ、または引用すること。
（４）敷地の掘削、盛土、切土その他土地の形状を変更すること。
（５）前各号に掲げるもののほか、法定外公共物を本来の目的以外に使用すること。</t>
  </si>
  <si>
    <t>龍ケ崎市法定外公共物管理条例</t>
  </si>
  <si>
    <t>第4条第1項、第2項（使用等の許可）</t>
  </si>
  <si>
    <t>龍ケ崎市法定外公共物管理条例施行規則</t>
  </si>
  <si>
    <t>第3条（使用の許可）、第4条（許可基準）</t>
  </si>
  <si>
    <t>足利市法定外公共物の管理に関する条例</t>
  </si>
  <si>
    <t>第5条　次に掲げる行為をしようとする者は、あらかじめ、市長の許可を受けなければならない。また、許可を受けた者（以下「使用者」という。）が当該許可に係る事項を変更しようとするときも、同様とする。
（６）水路に汚水その他これに類するものを放流すること</t>
  </si>
  <si>
    <t>那須烏山市浄化槽指導規程</t>
  </si>
  <si>
    <t>第３条　浄化槽を設置等する場合の基準は、次のとおりとする。
(４)　放流先
　ア　放流先は、環境衛生上支障がなく、かつ、水量疎通が適当である水路等とすること。</t>
  </si>
  <si>
    <t>那須町公共物管理条例</t>
  </si>
  <si>
    <t>第４条　公共物について次の各号に掲げる行為をしようとする者は、町長の許可を受けなければならない。　　　　　　　　　　　　　　　　　　　　　　　　　（１）敷地又は水面を利用すること</t>
  </si>
  <si>
    <t>野木町浄化槽指導要綱</t>
  </si>
  <si>
    <t>第３　浄化槽の設置等に関する基準
４　放流先
（１）　放流先は、環境衛生上支障がなく、かつ、水量疎通が適当である水路等とすること。</t>
  </si>
  <si>
    <t>野木町公共物管理条例</t>
  </si>
  <si>
    <t>（許可）
第４条　公共物について次の各号に掲げる行為をしようとする者は、町長の許可（以下「許可」という。）を受けなければならない。許可を受けた事項を変更しようとするときも同様とする。
（１）工作物を新築し、改築し、又は除去すること。
（２）流水水面又は敷地を占用すること。
（３）流水を利用するため、これを停滞し、又は引用すること。
（４）流水の方向、分量、幅員、深浅又は敷地の現況に影響を及ぼす行為をすること。
（５）竹木を流送すること。
（６）生産物を採取すること。
（７）前各号に掲げるもののほか、公共物に関し工事をし、又は公共物を本来の目的以外に使用すること。</t>
  </si>
  <si>
    <t>野木町うるおいのあるまちづくり条例
開発事業等の適正化に関する施行規則</t>
  </si>
  <si>
    <t>（開発基準）
第４条　野木町うるおいのあるまちづくり条例第５４条第１項の規定により、規則で定める基準は次の表の左側に掲げる公共施設の区分に応じ、同表の右欄に掲げる表に定めることによる。
別表４　排水施設
２汚水排水施設
　（２）公共下水道計画区域
　　　ア供用開始されていない区域において、汚水を公共用水域に放流する場合は、原則として合併処理浄化槽を設置すること。
　（３）公共下水道計画区域
　　　ア合併処理浄化槽を設置すること。
　（４）（２）及び（３）の区域で合併処理浄化槽を設置する場合は、放流先管理者と協議するものとし、汚水排水施設の維持管理は、事業者又は施設管理者が行うこと。</t>
  </si>
  <si>
    <t>益子町</t>
  </si>
  <si>
    <t>益子町法定外公共物管理条例</t>
  </si>
  <si>
    <t>第４条　法定外公共物において次の各号に掲げる行為をしようとする者は、町長の許可（以下「許可」という。）を受けなければならない。許可を受けた事項を変更しようとするときも同様とする。
(１)　敷地又はその上空若しくは地下において工作物を新築し、改築し、又は除却すること。　
(２)　流水面又は敷地を使用すること
(３)　流水を使用するため、これを停滞し、又は引用すること。
(４)　流水の方向、分量、幅員、深浅又は敷地の現況に影響を及ぼすこと。
(５)　土地の堀削、盛土若しくは切土その他土地の形状を変更する行為（前各号に掲げる行為について許可を受けた場合において、当該行為のためにするものを除く。）又は竹木の植栽若しくは伐採すること。
(６)　前各号に掲げるもののほか、法定外公共物を本来の目的以外に使用すること。</t>
  </si>
  <si>
    <t>下野市法定外公共物管理条例</t>
  </si>
  <si>
    <t>第4条　法定外公共物において、次に掲げる行為をしようとする者は、市長の許可を受けなければならない。
(1)　工作物、物件又は施設(以下「工作物等」という。)を新築し、改築し、又は除却すること。
(2)　特定の目的のために占用又は使用(以下「占用」という。)をすること。
(3)　前2号に掲げるもののほか、法定外公共物について工事をし又は本来の目的以外に使用すること。</t>
  </si>
  <si>
    <t>佐野市公共物管理条例</t>
  </si>
  <si>
    <t>第４条　公共物について次に掲げる行為をしようとする者は、市長の許可（以下「許可」という。）を受けなければならない。許可を受けた事項を変更しようとするときも同様とする。
(１)　工作物を新築し、改築し、又は除去すること。
(２)　流水水面又は敷地を使用すること。
(３)　流水を使用するため、これを停滞し、又は引用すること。
(４)　流水の方向、分量、幅員、深浅又は敷地の現況に影響を及ぼす行為をすること。
(５)　竹木を流送すること。
(６)　生産物を採取すること。
(７)　河川、水路等に下水その他これに類する物を放流すること。
(８)　前各号に掲げるもののほか、公共物に関し工事をし、又は公共物を本来の目的以外に使用すること。</t>
  </si>
  <si>
    <t>真岡市法定外公共物管理条例</t>
  </si>
  <si>
    <t>(占用等の許可)
第4条　法定外公共物において次の各号に掲げる行為をしようとする者は、市長の許可(以下「許可」という。)を受けなければならない。許可を受けた事項を変更しようとするときも同様とする。
(3)　流水水面を占用すること。</t>
  </si>
  <si>
    <t>真岡市浄化槽指導要綱</t>
  </si>
  <si>
    <t>第3　浄化槽の設置等に関する基準
　4放流先
①水路等放流においては、管理者が環境衛生上支障がなく、かつ、水量疎通が適当であると認めた水路等であること。</t>
  </si>
  <si>
    <t>大田原市法定外公共物管理条例</t>
  </si>
  <si>
    <t>第4条第2項　市長は、前項の許可をするに当たり、公共の利益に寄与するため管理上必要な条件を付することができる。</t>
  </si>
  <si>
    <t>栃木市法定外公共物管理条例</t>
  </si>
  <si>
    <t>第4条　次に掲げる行為をしようとする者は、市長の許可を受けなければならない。許可を受けた事項を変更しようとするときも、同様とする。
(1)　法定外公共物の敷地又は水面を使用すること。
(2)　法定外公共物の敷地内において、工作物を新築し、改築し、又は除却すること。
(3)　法定外公共物の敷地内において、掘削、盛土その他土地の形状を変更すること。
(4)　法定外公共物の敷地内において、土石、竹木、芝草その他の産出物を採取すること。
(5)　河川及び水路の流水を占用すること。
(6)　前各号に掲げるもののほか、法定外公共物の管理及び利用に影響を及ぼす行為をすること。</t>
  </si>
  <si>
    <t>芳賀町法定外公共物管理条例</t>
  </si>
  <si>
    <t>第４条　法定外公共物において各号に掲げる行為をしようとする者は、規則の定めるところにより町長の許可を受けなければならない。</t>
  </si>
  <si>
    <t>みなかみ町</t>
  </si>
  <si>
    <t>みなかみ町公共物使用等に関する条例施行規則</t>
  </si>
  <si>
    <t>第５条　条例第４条第５号の規定に基づき、排出物を公共物に流入させようとする者は、工場等排出水流入許可申請書（様式第４号）を町長に提出しなければならない。</t>
  </si>
  <si>
    <t>甘楽町浄化槽設置整備事業費補助金交付要綱</t>
  </si>
  <si>
    <t>ア　生物化学的酸素要求量(以下「BOD」という。)除去率90パーセント以上</t>
  </si>
  <si>
    <t>桐生市</t>
  </si>
  <si>
    <t>桐生市公共物使用等に関する条例</t>
  </si>
  <si>
    <t>第4条　公共物について次に掲げる行為をしようとする者は、市長の許可を受けなければならない。（6）工場又は事業場等の排出水等を公共物に流入させること。</t>
  </si>
  <si>
    <t>高山村</t>
  </si>
  <si>
    <t>公共物使用等に関する条例施行規則</t>
  </si>
  <si>
    <t>第7条　排出水を公共物に流入させようとする者は、申請書を村長に提出しなければならない。</t>
  </si>
  <si>
    <t>昭和村</t>
  </si>
  <si>
    <t>昭和村公共物使用等に関する条例</t>
  </si>
  <si>
    <t>第4条　公共物について、次の各号に掲げる行為をしようとする者は、村長の許可を受けなければならない。(6)　工場、又は事業場等の排出水を公共物に流入させること。</t>
  </si>
  <si>
    <t>上野村</t>
  </si>
  <si>
    <t>上野村生活雑排水等処理に関する条例施行規則</t>
  </si>
  <si>
    <t>BOD除去率90％以上で放流水BOD10mg／リットル以下及びSS10mg／リットル以下、T―N10mg／リットル以下(日間平均値)の性能を有するものとする。</t>
  </si>
  <si>
    <t>千代田町</t>
  </si>
  <si>
    <t>千代田町住宅等の小規模雑排水処理指導要綱</t>
  </si>
  <si>
    <t>第6条　住宅等の小規模雑排水を農業排水路及び河川等へ放流する場合は、その管理者等の同意書(様式第2号)を町長に提出するものとする。</t>
  </si>
  <si>
    <t>藤岡市</t>
  </si>
  <si>
    <t>藤岡市公共物使用等に関する条例</t>
  </si>
  <si>
    <t>第4条　公共物について、次の各号に掲げる行為をしようとする者は、市長の許可を受けなければならない。(6)　工場、又は事業場等の排出水を公共物に流入させること。</t>
  </si>
  <si>
    <t>明和町</t>
  </si>
  <si>
    <t>明和町土地開発事業指導要綱</t>
  </si>
  <si>
    <t>同要綱第7条別表　４排水施設　③放流同意
開発区域内の生活排水を道路側溝及び水路等に放流する場合は、所管部署に事前に許可を得ること</t>
  </si>
  <si>
    <t>邑楽町</t>
  </si>
  <si>
    <t>邑楽町公共物使用等に関する条例</t>
  </si>
  <si>
    <t>第４条　公共物について、次の各号に掲げる行為をしようとする者は、町長の許可を受けなければならない。
（１）公共物の敷地又はその上空及び地下において、工作物を新築し、改築し、又は除却すること。</t>
  </si>
  <si>
    <t>さいたま市浄化槽取扱指導要綱</t>
  </si>
  <si>
    <t>第4-1-(2)-2) 性能基準　設置しようとする浄化槽の放流水の水質は、処理対象人員に関わらず、生物化学的酸素要求量（以下「BOD」という。）の除去率90％以上並びに放流水のBOD20mg/ℓ以下並びに大腸菌群数3,000個／㎤以下とする。ただし、水質汚濁防止法（昭和４５年法律第１３８号）第３条第１項又は第３項の規定により、同法第２条第１項に規定する公共用水域の浄化槽放流水に関して、より厳しい排水規準が定められ、又は同水質基準の項目以外についても排水基準が定められている場合は、この水質基準の規定にかかわらず当該排水基準に適合するものとする。 
第4-2 放流先のない浄化槽の設置　周辺に放流できる水路等がない場合は、浄化槽を設置できないものとする。
第4-3 放流先等の確保　浄化槽を設置しようとする者は、放流先について、生活環境保全上又は利水上支障を生じない
よう、次の事項を遵守するものとする。 
(1) 浄化槽からの放流水は、放流する水路に排水上有効に連結した配管等の設備を通して放流す
ること。 
(2) 公共用の水路、河川、道路側溝等に放流する場合は、許可又は協議が必要かどうか確認し、
必要な場合は、当該管理者と協議すること。 
(3) 私有の下水溝、水路等に放流する場合は、当該所有者又は管理者と協議すること。 
(4) 合併処理浄化槽の設置で道路を占有する場合は、当該管理者と協議すること。</t>
  </si>
  <si>
    <t>ときがわ町</t>
  </si>
  <si>
    <t>ときがわ町浄化槽設置及び管理指導要綱</t>
  </si>
  <si>
    <t>第11条　浄化槽を設置しようとする者が、その排水を公共用水域に放流しようとする場合は、当該公共用水域の管理者と協議し、占用許可等必要な手続きを執らなければならない。</t>
  </si>
  <si>
    <t>伊奈町浄化槽に関する指導要綱</t>
  </si>
  <si>
    <t>(設置等の基準)
第7条　浄化槽の設置等に関する基準は、次の各号に掲げるとおりとする。
(3)　放流先の水路等の管理者等から同意を得られる場所であること。</t>
  </si>
  <si>
    <t>羽生市</t>
  </si>
  <si>
    <t>羽生市開発指導要綱</t>
  </si>
  <si>
    <t>第14条　4　事業者は、公共下水道処理区域外において開発区域から汚水・雑排水を排水する場合は、羽生市合併処理浄化槽設置指導要綱(平成10年告示第1号)の規定を遵守し、汚水処理施設(合併処理浄化槽等をいう。)を設置し、放流先管理者の同意を得るものとする。</t>
  </si>
  <si>
    <t>越生町合併処理浄化槽設置指導要綱</t>
  </si>
  <si>
    <t>（許可等）合併処理浄化槽の設置又は既存単独処理浄化槽等から合併処理浄化槽への転換を使用とする者（以下「合併処理浄化槽の設置者」という。）は、公共用水域に処理水を放流する場合は、公共用水域の管理者の許可を受けなければならない。</t>
  </si>
  <si>
    <t>桶川市浄化槽設置指導要綱</t>
  </si>
  <si>
    <t>第6条第１項　合併処理浄化槽等の設置者は、公共用水域に処理水を放流する場合は、公共用水域の管理者と協議しなければならない。</t>
  </si>
  <si>
    <t>加須市</t>
  </si>
  <si>
    <t>加須市浄化槽設置指導要綱</t>
  </si>
  <si>
    <t>第7条　浄化槽の設置者は、公共用水域に放流する際、法令に基づく許可等が必要な場合においては、文書等により当該管理者と協議し、その許可等を得るものとする。</t>
  </si>
  <si>
    <t>滑川町合併処理浄化槽設置指導要綱</t>
  </si>
  <si>
    <t>（放流先の確保）第４条(１)　合併処理浄化槽等からの放流水は、放流する水路に排水上有効に連結した配管等の設備を通して放流すること。
（放流先の確保）第４条(２)　公共用水路、河川、道路側溝等に放流する場合には、許可又は協議が必要か否か確認し、必要な場合には、当該管理者に許可申請若しくは協議すること。
（放流先の確保）第４条(３)　私有の下水溝、水路等に放流する場合には、当該所有者又は管理者と協議すること。
（放流先の確保）第４条(４)　合併処理浄化槽等の設置に関し道路等を占有する場合には、当該管理者と協議すること。</t>
  </si>
  <si>
    <t>熊谷市浄化槽設置指導要綱</t>
  </si>
  <si>
    <t>第６条　浄化槽等を設置しようとする者は、公共用水域に処理水を放流する場合は、公共用水域の管理者の許可を受けな
ければならない。
２ 浄化槽等の処理水の放流に起因して生ずる第三者との紛争は、すべて設置者の責任において解決しなければならな
い。</t>
  </si>
  <si>
    <t>坂戸市環境保全条例</t>
  </si>
  <si>
    <t>第23条　市民は、生活排水が水環境に与える影響を認識し、公共用水域に生活排水を排出するときは、浄化装置を設置し排出するように努めなければならない。</t>
  </si>
  <si>
    <t>埼玉県浄化槽設置指導要綱</t>
  </si>
  <si>
    <t>第4　設置基準等　４　放流先の確保　浄化槽を設置しようとする者は、放流先について、生活環境保全上又は利水上支障を
 生じないよう、次の事項を遵守するものとする。
 （1） 浄化槽からの放流水は、放流する水路に排水上有効に連結した配管等の設備を通して放流すること。
 （2） 公共用の水路、河川、道路側溝等に放流する場合は、許可又は協議が必要かどうか確認し、必要な場合は、当該管理者と協議すること。
 （3） 私有の下水溝、 水路等に放流する場合は、 当該所有者又は管理者と協議すること。
 （4） 浄化槽の設置で道路を占有する場合は、当該管理者と協議すること。</t>
  </si>
  <si>
    <t>所沢市</t>
  </si>
  <si>
    <t>所沢市浄化槽設置指導要綱</t>
  </si>
  <si>
    <t>第6条第１項　浄化槽等を設置しようとする者は、公共用水域に浄化槽等の処理水を放流する場合は、公共用水域の管理者の許可を受けなければならない。</t>
  </si>
  <si>
    <t>小鹿野町</t>
  </si>
  <si>
    <t>小鹿野町環境保全条例</t>
  </si>
  <si>
    <t>第30条1項　事業者は、事業所排出水が公共用水域に与える影響を認識し、清流の保全のため有効な浄水処理施設の設置に努めなければならない。
第30条2項　特定施設及び指定排水施設を設置している工場又は事業所の事業者は、規則で定める排出水の排水基準を遵守しなければならない。
第30条第3項　前項に規定する特定事業場等に指定されていない小規模事業所及び汚水等を排出する土木建設作業を行う事業者は、規則で定める排出水の排水基準を遵守するとともに、水質の汚濁防止に努めなければならない。</t>
  </si>
  <si>
    <t>小鹿野町環境保全条例施工規則</t>
  </si>
  <si>
    <t>第19条1項　条例第30条第2項及び第3項の規則で定める当該施設の排出水の排水基準は、別表第１から別表第3までのとおりとする。</t>
  </si>
  <si>
    <t>小川町合併処理浄化槽設置指導要綱</t>
  </si>
  <si>
    <t>第5条第4号　水質汚濁防止法（昭和４５年法律第１３８号）第3条第１項又は第３項の規定により、同法第2条第1項に規定する公共用水域の浄化槽放流水に関して第1号及び第2号に規定する水質基準より厳しい排水基準が定められ、又は同水質基準の項目以外についても排水基準が定められている場合は、この水質基準の規定にかかわらず当該排水基準に適合するものとする。</t>
  </si>
  <si>
    <t>上尾市法定外公共物管理条例</t>
  </si>
  <si>
    <t>第４条　法定外公共物について、次に掲げる行為をしようとする者は、市長の許可を受けなければならない。許可を受けた事項を変更しようとするときも、同様とする。
（１）工作物その他の施設を新築し、改築し、又は除却すること。
（２）流水水面又は敷地を使用すること。
（３）前２号に掲げるもののほか、法定外公共物に関し工事をし、又は法定外公共物を本来の目的以外に使用すること。</t>
  </si>
  <si>
    <t>深谷市浄化槽設置指導要綱</t>
  </si>
  <si>
    <t>第6条第1項　浄化槽等を設置しようとする者は、公共用水域に浄化槽等の処理水を放流する場合は、公共水域の管理者の許可を受けなければならない。</t>
  </si>
  <si>
    <t>神川町普通河川管理条例</t>
  </si>
  <si>
    <t>第４条　次に掲げる行為をしようとする者は、別に定めるところにより町長の許可を受けなければならない。
（５）工場若しくは事業場の汚水若しくは廃液又は抗水を普通河川に排出すること。</t>
  </si>
  <si>
    <t>川越市浄化槽設置指導要綱</t>
  </si>
  <si>
    <t>第4-4-(2)公共用の水路、河川、道路側溝等に放流する場合は、許可又は協議が必要かどうか確認し、必要な場合は当該管理者と協議すること。</t>
  </si>
  <si>
    <t>川口市</t>
  </si>
  <si>
    <t>川口市浄化槽設置指導要領</t>
  </si>
  <si>
    <t>別表１（第３関係）　２放流先の基準
イ　公共用の水路、河川、道路側溝等に放流する場合は、許可又は協議が必要か確認し、必要な場合は、当該管理者と協議すること。</t>
  </si>
  <si>
    <t>河川・水路の施工承認に伴う審査基準</t>
  </si>
  <si>
    <t>４　承認条件として下記事項を遵守すること。
(16)放流水質はBODが20ppm以下とする。</t>
  </si>
  <si>
    <t>川島町環境保全条例</t>
  </si>
  <si>
    <t>第３５条　町民は生活排水が水環境に与える影響を認識し、生活排水を公共用水域に排出しようとするときは、汚濁の負荷を低減するために必要な浄化施設の設置等水質保全に必要な措置を講じなければならない。</t>
  </si>
  <si>
    <t>鶴ヶ島市</t>
  </si>
  <si>
    <t>鶴ヶ島市浄化槽設置指導要綱運用基準</t>
  </si>
  <si>
    <t>第５項　浄化槽の放流水は道路雨水管又は水路に放流するものとする。</t>
  </si>
  <si>
    <t>第６項　前項の規定に関わらず、自治会等が建設する集会施設に設置する浄化槽及び１０人槽以下の浄化槽からの放流水については、Ｕ字側溝への放流を認めるものとする。</t>
  </si>
  <si>
    <t>第７項　道路管理者は、道路雨水管が敷設されていない道路においてＵ字側溝が整備されている場合で、１１人槽以上５０人槽以下の浄化槽の放流水をＵ字側溝に放流することにより、水害等が発生しないと認めるときは、Ｕ字側溝へ放流を認めることができる。この場合において、放流水は排水ポンプを併設した貯留槽を経由し、内径が５０ミリメートル以下の管をＵ字側溝に接続して放流するものとする。</t>
  </si>
  <si>
    <t>東松山市</t>
  </si>
  <si>
    <t>東松山市生活排水処理施設設置指導要綱</t>
  </si>
  <si>
    <t>第６条　浄化槽の所有者、占有者その他の者で当該浄化槽の管理について権限を有する者は、公共用水域に浄化槽による処理水を放流する場合は、公共用水域の管理者と協議しなければならない。</t>
  </si>
  <si>
    <t>日高市</t>
  </si>
  <si>
    <t>日高市公共物管理条例</t>
  </si>
  <si>
    <t>第５条　公共物に関し、次に掲げる行為をしようとする者は、市長の許可を受けなければならない。許可を受けた事項を変更しようとするときも、同様とする。
(１)　公共物を本来の目的以外に使用すること（公共物に工作物、物件又は施設を設置すること及びこれらの行為に伴う工事を含む。）</t>
  </si>
  <si>
    <t>入間市</t>
  </si>
  <si>
    <t>入間市浄化槽指導要綱</t>
  </si>
  <si>
    <t>第５条第１項　浄化槽処理水の放流先は、下水管又は水路（水利権等の存するものは、権利者の同意を必要とする。）とし、かつ、放流することについては、市長の許可（流末使用許可）を得たものでなければならない。</t>
  </si>
  <si>
    <t>毛呂山町</t>
  </si>
  <si>
    <t>毛呂山町公共物管理条例</t>
  </si>
  <si>
    <t>第4条　公共物について次に掲げる行為をしようとする者は、町長の許可を受けなければならない。許可を受けた事項を変更しようとするときも、同様とする。
　(1)　工作物その他施設を新築し、改築し、又は除去すること。
　(2)　流水を利用するため、これを停滞し、又は引用すること。
　(3)　流水の方向、分量、幅員、深浅又は敷地の現況に影響を及ぼす行為をすること。
　(4)　公共物へ排水すること。
　(5)　前各号に掲げるもののほか、公共物を本来の目的以外に使用すること。
2　町長は、前項の許可をする場合において、公共物の管理又は利用のため必要があると認めるときは、条件を付けることができる。</t>
  </si>
  <si>
    <t>毛呂山町浄化槽設置指導要綱</t>
  </si>
  <si>
    <t>第4条　住民は、第1条の目的達成のため、家庭等から排出される生活排水によつて、公共用水域の水質汚濁を生ずることのないようにするとともに、放流先の清掃及び補修点検に努めなければならない。</t>
  </si>
  <si>
    <t>いすみ市法定外公共物管理条例</t>
  </si>
  <si>
    <t>第４条　法定外公共物において、次に掲げる行為をしようとする者は、市長の許可を受けなければならない。
　(１)　省略
　(２)　特定の目的のために占用又は使用（以下「占用等」という。）すること。</t>
  </si>
  <si>
    <t>浦安市</t>
  </si>
  <si>
    <t>千葉県環境保全条例</t>
  </si>
  <si>
    <t>第二十条　２　前項の排水基準（以下この節において「排水基準」という。）は、前条第一号イに規定する物質（以下この節において「有害物質」という。）による汚染状態であっては、排出水に含まれる有害物質の量について、有害物質の種類ごとに定める許容限度とし、その他の汚染状態にあっては、同号ロに規定する項目について、項目ごとに定める許容限度とする。</t>
  </si>
  <si>
    <t>君津市</t>
  </si>
  <si>
    <t>君津市法定外公共物の管理に関する条例</t>
  </si>
  <si>
    <t>第4条　特に市長が命じた場合を除き、次に掲げる行為をしようとする者は、市長の許可を受けなければならない。許可を受けた事項を変更するときも、同様とする。
(1）省略
(2)法定外公共物の敷地、流水又は水面を占用すること。</t>
  </si>
  <si>
    <t>御宿町</t>
  </si>
  <si>
    <t>御宿町水源水質保全条例</t>
  </si>
  <si>
    <t>（生活排水対策）
第９条　生活排水を排出する者は、下水道法（昭和33年法律第79号）その他の法律の規定に基づき生活排水の処理に係る措置をとるべきこととされている場合を除き、次の各号に掲げる設備の設置に努めなければならない。
(１)　合併処理浄化槽
(２)　沈殿槽
(３)　水切袋
(４)　前各号に掲げるもののほか、水質浄化に有効と町長が認める汚水処理装置
２　前各号に掲げるもののほか、生活排水を排出する者は、汚濁負荷を増加する行為を抑制するように努めなければならない。</t>
  </si>
  <si>
    <t>山武市法定外公共物管理条例</t>
  </si>
  <si>
    <t>（行為の許可）
第４条　法定外公共物に関し、次に掲げる行為をしようとする者は、市長の許可を受けなければならない。許可を受けた事項を変更し用とするときも同様とする。（1）省略（2）省略（3）特定の目的のために使用すること。</t>
  </si>
  <si>
    <t>酒々井町法定外公共物管理条例</t>
  </si>
  <si>
    <t>第4条　法定外公共物において、次に掲げる行為をしようとする者は、町長の許可を受けなければならない。
（1）工作物、物件又は施設を設け、継続して使用すること</t>
  </si>
  <si>
    <t>大多喜町法定外公共物管理条例</t>
  </si>
  <si>
    <t>第４条　法定外公共物において、次に掲げる行為をしようとする者は、町長の許可を受けなければならない。許可を受けた事項を変更しようとするときも同様とする。
(１)　建物、その他の工作物を新築、改築又は除却すること。
(２)　特定の目的のために占用又は使用（以下「占用等」という。）すること。　　　　　　　　　　　　　　　　　　　　　　　　　　　　　　　　　　　　(３)　前２号に掲げるもののほか、法定外公共物に関し工事し、又は本来の目的以外に使用すること。　　　　　　　　　　　　　　　　　　　　　　　　　　　　　　　　　　　　　　　　　　　　　　　　　　　　　　　　</t>
  </si>
  <si>
    <t>東金市法定外公共物管理条例</t>
  </si>
  <si>
    <t>第４条　法定外公共物において、次に掲げる行為をしようとする者は、市長の許可を受けなければならない。
　(１)　省略
　(２)　特定の目的のために占用又は使用（以下「占用」という。）すること。</t>
  </si>
  <si>
    <t>柏市法定外公共物管理条例</t>
  </si>
  <si>
    <t>第4条　法定外公共物に関する工事又は維持(以下「工事等」という。)を行おうとするものは，市長の承認を受けなければならない。ただし，法定外公共物の損傷を防止するために必要な砂利又は土砂の局部的な補充その他当該法定外公共物の構造に影響を与えない維持については，この限りでない。</t>
  </si>
  <si>
    <t>木更津市法定外公共物の管理に関する条例</t>
  </si>
  <si>
    <t>第４条　次に掲げる行為をしようとする者は、市長の許可を受けなければならない。
　(１)　法定外公共物の敷地又はその上空若しくは地下において、工作物、物件又は施設を新築し、改築し、または除去するため使用すること。</t>
  </si>
  <si>
    <t>野田市法定外公共物管理条例</t>
  </si>
  <si>
    <t>第4条　法定外公共物において次に掲げる行為をしようとする者は、市長の許可を得なければならない。
（１）法定外公共物の土地（私人が権限に基づき管理する土地を除く。）、流水を占用すること。
（３）工作物を新築、改築又は除去すること。</t>
  </si>
  <si>
    <t>稲城市公共物管理条例施行規則</t>
  </si>
  <si>
    <t>第2条2項　前項の申請書は、1件につき2部を提出するものとする。ただし、大丸用水土地改良区が所管する水路を排水流末とするものにあたっては３部とする。</t>
  </si>
  <si>
    <t>稲城市公共物管理条例の運用について</t>
  </si>
  <si>
    <t>別表第1　（一部抜粋）
幹線水路等で流水の方向、清潔、流量、幅員若しくは深浅又は土地の状況に管理上支障を及ぼす行為</t>
  </si>
  <si>
    <t>青梅市普通河川管理条例</t>
  </si>
  <si>
    <t>第８条　普通河川において次の各号に掲げる行為をしようとする者は、規則の定めるところにより市長の許可を受けなけれ
            ばならない。許可を受けた事項を変更しようとするときも同様とする。
　(１)　流水を占用すること。
　(２)　敷地を占用すること。
　(３)　工作物を新築し、改築し、または除却すること。
　(４)　敷地の掘削、盛土もしくは切土その他土地の形状を変更する行為（前号の許可にかかる行為のためにするものを除く。）をすること。</t>
  </si>
  <si>
    <t>普通河川および準用河川への雨水および合併浄化槽処理水の放流に関する許可基準</t>
  </si>
  <si>
    <t>２　合併浄化槽処理水の放流許可基準
合併浄化槽処理水については、次の要件を満たす場合に限り許可するものとする。
(１)　次の許可対象区域内であること。
ア　青梅市公共下水道（汚水）の認可区域外
イ　青梅市公共下水道（汚水）の認可区域内で供用開始が行われていない区域。ただし、供用開始の時期が確定し、公共下水道に放流が可能となる時期と調整ができる場合を除く。
ウ　前２号の区域については、供用開始区域図により判断する。
(２)　国土交通大臣が認定した合併浄化槽であること。
(３)　合併浄化槽の適正な管理が行われることを確認できること。</t>
  </si>
  <si>
    <t>町田市特定公共物管理条例</t>
  </si>
  <si>
    <t>第5条　特定公共物において次に掲げる行為をしようとする者は、町田市規則(以下「規則」という。)で定めるところにより、市長の許可を受けなければならない。(6)　生活排水、雨水又は汚水を放流すること。</t>
  </si>
  <si>
    <t>町田市浄化槽の設置及び管理に関する要綱</t>
  </si>
  <si>
    <t>第3　設置基準　(3)　放流先　ア生活環境の保全及び公衆衛生上支障がなく、かつ、水量及び水流が適当である水路等であること。この場合において、道路や河川等を使用するときは、管理者の許可を得ること。</t>
  </si>
  <si>
    <t>東京都生活排水対策指導要綱</t>
  </si>
  <si>
    <t>「東京都生活排水対策指導要綱」第5(1)別表第1に掲げる設置構造指針に基づく合併処理浄化槽を設置すること。</t>
  </si>
  <si>
    <t>日野市普通河川等管理条例</t>
  </si>
  <si>
    <t>第５条　普通河川等において、次に掲げる行為をしようとする者は、規則の定めるところにより市長の許可を受けなければならない。許可を受けた事項を変更しようとするときも同様とする。
…中略
２　普通河川等に、生活廃水及び雨水等を放流しようとする者は、あらかじめ市長の承認を受けなければならない。承認を受けた事項を変更しようとするときも同様とする。</t>
  </si>
  <si>
    <t>日野市普通河川等管理条例施行規則</t>
  </si>
  <si>
    <t>第3条 …中略
２　条例第５条第２項の規定により承認を受けようとする者は、普通河川等放流承認申請書（第２号様式）を市長に提出しなければならない。
３　前２項の申請書には、次に掲げる書類を添付しなければならない。ただし、市長が認める場合にはその一部を省略することができる。
(1)　印鑑証明書（法人の場合は、資格証明書）及び利害関係者同意書
(2)　案内図及び位置図
(3)　平面図、縦断面図、構造図及び設計仕様書
(4)　占用求積図、公図の写し、公共用地境界確定図及び土地登記簿謄本
４　市長は、第１項及び第２項の規定により申請した者に対し占用等の許可をするときは、普通河川等占用許可書（第３号様式）及び普通河川等放流承認書（第４号様式）により行うものとする。
５　許可及び承認を受けた事項の変更申請については、前各項の規定を準用する。この場合において、第３項ただし書中「一部」とあるのは、「全部又は一部」と読み替えるものとする。</t>
  </si>
  <si>
    <t>八王子市公共物管理条例</t>
  </si>
  <si>
    <t>第5条第3項　第2条第1項第2号又は第3号に掲げる公共物に1日につき５０立方メートル（河川の流量、利用状況等により市長がこれと異なる量を指定したときは、当該量）以上の汚水（生活又は事業（耕作又は養魚の事業を除く。）に起因し、又は付随する排水をいう。）を排出しようとする者は、あらかじめ市規則で定めるところにより、市長の承認を受けなければならない。</t>
  </si>
  <si>
    <t>寒川町</t>
  </si>
  <si>
    <t>寒川町下水道条例</t>
  </si>
  <si>
    <t>寒川町下水道条例第１８条第１項（行為の許可）放流に伴って雨水幹線施設の構造を変更する場合は、物件設置等許可申請が必要。</t>
  </si>
  <si>
    <t>秦野市水路の管理に関する条例</t>
  </si>
  <si>
    <t>第４条　次に掲げる行為をしようとする者は、市長の許可を受けなければならない。
（4）汚水等を水路に流入させること。</t>
  </si>
  <si>
    <t>川崎市公害防止等生活環境の保全に関する条例</t>
  </si>
  <si>
    <t>第４５条　排水に関する規制基準は、次に掲げる事項について、規則で定める。</t>
  </si>
  <si>
    <t>川崎市公害防止等生活環境の保全に関する条例施行規則</t>
  </si>
  <si>
    <t>第４２条　条例第４５条第１項の規制基準は、別表第１１及び別表第１２のとおりとする。</t>
  </si>
  <si>
    <t>平塚市水路に関する条例　第４条</t>
  </si>
  <si>
    <t>第4条　次の各号に掲げる行為をしようとする者は、市長の許可を受けなければならない。許可を受けた事項を変更しようとするときも同様とする。
(1)　水路の敷地又は上部若しくは下部に工作物を新設又は改築し、その水路の敷地を占用すること。
(2)　水路の敷地を掘さく、盛土し、及び堤防及び護岸その他水路の付替等の工事又はこれらに類する行為をすること。
(3)　水路に流水させるために工作物を設置すること。
(4)　汚水等を水路に流入させること。
(5)　前各号に掲げるもののほか、水路の管理保全のため市長が特に必要と認めたもの
2　市長は、水路管理上必要があると認めたときは、前項の規定による許可の際、条件をつけることができる。</t>
  </si>
  <si>
    <t>南魚沼市浄化槽条例</t>
  </si>
  <si>
    <t>第15条　特定事業場から汚水を排除して浄化槽を使用する者は、下水道条例第8条第1項第1号から第4号まで及び第2項に規定する基準に適合しない水質の汚水を排除してはならない。</t>
  </si>
  <si>
    <t>南魚沼市下水道条例</t>
  </si>
  <si>
    <t>第8条　特定事業場から下水を排除して公共下水道(終末処理場を設置している者又は終末処理場を設置している流域下水道に接続している者に限る。以下第9条において同じ。)を使用する者は、次に定める基準に適合しない水質の下水を排除してはならない。
(1)　アンモニア性窒素、亜硝酸性窒素及び硝酸性窒素含有量　1リットルにつき380ミリグラム未満
(2)　水素イオン濃度　水素指数5を超え9未満
(3)　生物化学的酸素要求量　1リットルにつき5日間に600ミリグラム未満
(4)　浮遊物質量　1リットルにつき600ミリグラム未満
(5)　ノルマルヘキサン抽出物質含有量
ア　鉱油類含有量　1リットルにつき5ミリグラム以下
イ　動植物油脂類含有量　1リットルにつき30ミリグラム以下
(6)　窒素含有量　1リットルにつき240ミリグラム未満
(7)　燐含有量　1リットルにつき32ミリグラム未満</t>
  </si>
  <si>
    <t>ふるさと石川の環境を守り育てる条例</t>
  </si>
  <si>
    <t>第４７条　水質汚濁防止法第三条第三項の規定により、別表第一の上欄に掲げる区域に排出水を排出する同表の中欄に掲げる工場又は事業場に係る排出水の汚染状態について、同条第一項の排水基準に代えて適用すべき排水基準をそれぞれ同表の下欄に掲げるとおりとする。</t>
  </si>
  <si>
    <t>宝達志水町</t>
  </si>
  <si>
    <t>宝達志水町個別排水処理施設条例第３条２項</t>
  </si>
  <si>
    <t>放流水の生物化学的酸素要求量の除去率が９０％以上を有し、かつ、放流水の生物化学的酸素要求量が１リットル当たり２０ミリグラム以下</t>
  </si>
  <si>
    <t>勝山市</t>
  </si>
  <si>
    <t>勝山市公害防止条例</t>
  </si>
  <si>
    <t>第48条　し尿浄化施設を設置しようとする者は、規則で定める位置にし尿浄化施設を設置し、規則で定める放流先に放流水を放流しなければならない。ただし、周囲の状況等から市長が特に支障がないと認めるときは、この限りでない。</t>
  </si>
  <si>
    <t>勝山市公害防止条例施行規則</t>
  </si>
  <si>
    <t xml:space="preserve">第18条　条例第48条に規定する規則で定めるし尿浄化施設の位置及び放流水の放流先は、次の各号に掲げるとおりとする。
(1)　し尿浄化施設の位置 
ア　し尿浄化施設の機能を適正に維持管理することができるところ 
イ　公衆衛生上良好な環境を保持することができるところ 
ウ　近隣住民に不快感を覚えさせないところ 
(2)　放流水の放流先 
ア　放流先の水量が放流水量の数倍以上を有し、かつ、停滞していない公共の河川又は下水路であつて、市長が支障なしと認めたところ 
イ　放流経路が地中に埋設され、かつ、清掃が可能なように設置された暗渠であって、当該暗渠が前アに掲げる公共の河川又は下水路に接続されている場合 </t>
  </si>
  <si>
    <t>甲府市浄化槽指導要綱</t>
  </si>
  <si>
    <t>第5条　新たに設置する浄化槽は、次に掲げる設置基準に適合するものとする。
（1）保守点検及び清掃が容易に行うことができる場所に設置すること。
（2）雨水等による冠水のおそれのない場所に設置すること。
（3）飲料用井戸から5メートル以上離れた場所に設置すること。
（4）浄化槽の放流水の放流先は、環境衛生上支障がなく、かつ、水量疎通が適当である水路等とすること。
（5）放流先の選定に当たっては、放流先の水路等の管理者と十分に協議を行い、同意を得ること。</t>
  </si>
  <si>
    <t>南部町</t>
  </si>
  <si>
    <t>南部町浄化槽設置整備事業指導要綱</t>
  </si>
  <si>
    <t>第4条　住民は生活排水の浄化推進にあたり、家庭等から排水される生活排水によって公共用水域の水質汚濁を生ずることのないようにするとともに放流先の清掃及び点検に務めなければならない。</t>
  </si>
  <si>
    <t>塩尻市家庭雑排水等処理施設設置等指導要綱　第８条（１）</t>
  </si>
  <si>
    <t>放流先が用水路又は側溝である場合は、当該用水路又は側溝が、処理水により環境衛生上の支障を生じない流水量を有し、かつ、河川へ直接流入していること。
家庭雑排水を合併処理浄化槽及びこれと同等以上の処理能力を有する処理施設で処理したもの以外の処理水を放流する場合は、放流先の河川が流入する放流水量の１００倍以上の希釈水量を有し、かつ、滞留していないこと。
河川、用水路又は側溝の管理者が、放流口の設置について承諾していること。</t>
  </si>
  <si>
    <t>岡谷市</t>
  </si>
  <si>
    <t>岡谷市浄化槽の設置に関する指導規準</t>
  </si>
  <si>
    <t>第２　６　（１）河川、側溝等
　放流水により環境衛生上の支障を生じないだけの流量を有し、滞留していないこと。</t>
  </si>
  <si>
    <t>下諏訪町</t>
  </si>
  <si>
    <t>下諏訪町浄化槽の設置に関する指導基準</t>
  </si>
  <si>
    <t>第２　６　放流先の河川等は原則として次によるものとする。
（１）放流水により環境衛生上の支障を生じないだけの流量を有し、滞留していないこと。</t>
  </si>
  <si>
    <t>茅野市</t>
  </si>
  <si>
    <t>茅野市公害防止条例施行規則</t>
  </si>
  <si>
    <t>第３条　規制基準　別表第6　
排出水の生物化学的酸素要求量(BOD)及び全窒素を日最大値20mg／l以下とすること。(別荘に設置する場合は、当該別荘地管理会社に浄化槽管理士が常駐していること又は当該別荘地管理会社が浄化槽管理士を置く会社と浄化槽の保守点検業務の委託契約を締結していることとし、その他必要な事項は、別に定める。)</t>
  </si>
  <si>
    <t>高山村公害防止条例施行規則</t>
  </si>
  <si>
    <t>第10条　雑排水、有害物を含む汚水、し尿浄化槽から排出する処理水を放流できる公共用水域は、次の各号に掲げるとおりとする。
(１)　放流先は、常時相当量の流水量があってかつ河川又は水路（以下「河川等」という。）へ直接流入していること。
(２)　放流先が接続している河川等は、流入しようとする放水量のおおむね100倍以上の希釈水量を有し、かつ滞留していないこと。
(３)　河川等の管理者が放流について承諾していること。</t>
  </si>
  <si>
    <t>佐久穂町</t>
  </si>
  <si>
    <t>佐久穂町浄化槽の設置に関する指導基準</t>
  </si>
  <si>
    <t>第２条第６項　放流先の河川等は原則として次によるものとする。
(１)　河川、側溝等
放流水により環境衛生上の支障を生じないだけの流量を有し、滞留していないこと。</t>
  </si>
  <si>
    <t>松川村</t>
  </si>
  <si>
    <t>浄化槽の設置に関する指導基準</t>
  </si>
  <si>
    <t>放流水により環境衛生上の支障を生じないだけの流量を有し、滞留してはいけない。</t>
  </si>
  <si>
    <t>松本市浄化槽法施行規則</t>
  </si>
  <si>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</si>
  <si>
    <t>諏訪市</t>
  </si>
  <si>
    <t>諏訪市浄化槽の設置に関する指導基準</t>
  </si>
  <si>
    <t>第2条　6　（1）　河川、側溝等は、放流水により環境衛生上の支障を生じないだけの流量を有し、滞留していないこと。</t>
  </si>
  <si>
    <t>須坂市</t>
  </si>
  <si>
    <t>須坂市公害防止条例</t>
  </si>
  <si>
    <t>第27条　浄化槽を設置しようとする者は、規則で定める公共用水域のほかは、浄化槽からの排水を放流してはならない。</t>
  </si>
  <si>
    <t>須坂市公害防止条例施行規則</t>
  </si>
  <si>
    <t>第11条(1)常時相当量の流水量がありかつ河川等へ直接流入(2)河川等は放水量の100倍以上の希釈水量を有し滞留していない(3)河川等の管理者が承諾している</t>
  </si>
  <si>
    <t>池田町</t>
  </si>
  <si>
    <t>池田町汚水処理指導要綱</t>
  </si>
  <si>
    <t>第２（1）合併処理浄化槽の放流先は水路とする。又、単独し尿浄化槽の放流水の放流先は町が指定する水路とする。尚、水路使用については必ず土地改良区の承諾を得ること。
第２（２）水路が上水道の水源等、環境衛生上特に水質保全を必要とする場合は放流しないこと。
第２（４）放流先の水路の清掃は、関係利用者が共同の責任で常に清潔に管理すること。</t>
  </si>
  <si>
    <t>中野市</t>
  </si>
  <si>
    <t>中野市公共物管理条例</t>
  </si>
  <si>
    <t>第13条第１項　市長はこの条例に基づく許可には、公共物の維持管理上必要な条件を付すことができる。</t>
  </si>
  <si>
    <t>朝日村</t>
  </si>
  <si>
    <t>し尿浄化槽放流水の地下浸透に関する指導基準</t>
  </si>
  <si>
    <t>令和４年３月29日告示第13号　　　　　　　　　　　　　　　　　　　　　　　　　　　　　　　　　　　　　　　　　　　　　　　　　　　　　　　　　　し尿浄化槽の放流水は、河川等への放流を原則としているが、近年、地下浸透処理が増加していることから、これによる地下水の汚染及び災害の発生等の防止を図るため、地下浸透処理か可能な土地の条件等必要な事項を定めるものとする。</t>
  </si>
  <si>
    <t>長野市自然環境保全条例</t>
  </si>
  <si>
    <t>長野市自然環境保全条例　（一部抜粋）　
（保全地域における行為の許可等）
第12条　保全地域において次に掲げる行為をしようとする者は、市長の許可を受けなければならない。ただし、非常災害のために必要な応急措置として行う行為については、この限りでない。（略）
(７)　排水を放流し、又は地下浸透させること。</t>
  </si>
  <si>
    <t>長和町浄化槽事務処理要領</t>
  </si>
  <si>
    <t>第４条　管理者は、次に掲げる事項に留意して設置届出等の審査を行うものとする。
(３)　放流先の河川等が、水量が十分であり、かつ、滞留していないこと。</t>
  </si>
  <si>
    <t>東御市</t>
  </si>
  <si>
    <t>東御市浄化槽法施行細則</t>
  </si>
  <si>
    <t>第４条第３項　放流先の河川等は、環境衛生上の支障を生じないだけの水量が十分であり、かつ、滞留していないこと。</t>
  </si>
  <si>
    <t>売木村浄化槽法事務処理要領</t>
  </si>
  <si>
    <t>第３号　放流先の河川等が、水量が十分でありかつ、滞留していないこと。</t>
  </si>
  <si>
    <t>白馬村</t>
  </si>
  <si>
    <t>白馬村合併処理浄化槽設置要綱</t>
  </si>
  <si>
    <t>第3条　放流水については、河川放流を原則とするが、河川放流のできない場所にあっては、放流量又は浄化槽面積に見合う面積を確保した有孔放流管により地下浸透処理を行うものとする。</t>
  </si>
  <si>
    <t>飯綱町</t>
  </si>
  <si>
    <t>飯綱町自然環境保全条例施行規則</t>
  </si>
  <si>
    <t>第３条　別表第2　自然環境の保全指導基準
第３　(４)　処理水のＢＯＤ値は営業の用に供するものにあっては浄化槽による処理水の後処理を行い、ＢＯＤ値を10㎎／以下、その他の用に供するものにあっては20㎎／以下とし、処理水は原則として放流によるものとすること。</t>
  </si>
  <si>
    <t>浄化槽法事務処理規則</t>
  </si>
  <si>
    <t>第２条第３項　放流先の河川等は、水量が十分でありかつ滞留していないこと。</t>
  </si>
  <si>
    <t>木島平村</t>
  </si>
  <si>
    <t>木島平村環境保全条例施行規則</t>
  </si>
  <si>
    <t>第2条　条例第4条第3項に規定する排水処理浄化槽は放流口でBOD除去率がおおむね５０％以上及びSS除去率がおおむね８０％以上の処理能力を備えた３層以上の沈澱濾過槽で村長が定めたものとする。</t>
  </si>
  <si>
    <t>立科町</t>
  </si>
  <si>
    <t>立科町浄化槽の設置に関する指導基準</t>
  </si>
  <si>
    <t>第２条第６項（１）河川、側溝等
放流水により環境衛生上の支障を生じないだけの流量を有し、滞留していないこと。</t>
  </si>
  <si>
    <t>伊豆市</t>
  </si>
  <si>
    <t>伊豆市普通河川条例</t>
  </si>
  <si>
    <t>（許可事項）
第４条　次に掲げる行為をしようとする者は、市長の許可を受けなければならない。ただし、市長以外の者が、その権原に基づき管理する土地における場合は、この限りでない。
(２)　普通河川の敷地を占用すること。</t>
  </si>
  <si>
    <t>湖西市</t>
  </si>
  <si>
    <t>湖西市普通河川条例</t>
  </si>
  <si>
    <t>第４条　市長の許可を受けなければならない</t>
  </si>
  <si>
    <t>御殿場市河川管理条例</t>
  </si>
  <si>
    <t>三島市</t>
  </si>
  <si>
    <t>三島市普通河川条例</t>
  </si>
  <si>
    <t>第4条　次の各号に掲げる行為をしようとする者は、市長の許可を受けなければならない。ただし、専ら農業用に供する通行橋及び慣行水利に属するものについては、この限りでない。
(2) 普通河川の敷地を占用すること。</t>
  </si>
  <si>
    <t>裾野市</t>
  </si>
  <si>
    <t>裾野市普通河川条例</t>
  </si>
  <si>
    <t>第4条　次の各号に掲げる行為をしようとする者は、市長の許可を受けなければならない。ただし、市長以外の者が、その権原に基づき管理する土地における場合は、この限りでない。
(2)　普通河川の敷地を占用すること。
(4)　普通河川の敷地において、工作物を新築し、改築し、又は除却すること。</t>
  </si>
  <si>
    <t>清水町</t>
  </si>
  <si>
    <t>清水町普通河川条例</t>
  </si>
  <si>
    <t>（許可事項）
第４条　次の各号に掲げる行為をしようとする者は、町長の許可を受けなければならない。ただし、町長以外の者が、その権限に基づき管理する土地における場合は、この限りでない。
(２)　普通河川の敷地を占用すること。</t>
  </si>
  <si>
    <t>静岡県浄化槽取扱指導要綱</t>
  </si>
  <si>
    <t>第３　浄化槽の設置等に関する基準　３ 放流先
（１）放流先は、環境衛生上支障なく、かつ浄化槽の放流水が停滞することなく流れる排水路又は河川等であること。</t>
  </si>
  <si>
    <t>函南町</t>
  </si>
  <si>
    <t>函南町普通河川条例</t>
  </si>
  <si>
    <t>第４条　次の各号に掲げる行為をしようとする者は、町長の許可を受けなければならない。ただし、町長以外の者が、その権限に基づき管理する土地における場合は、この限りでない。
(1)　普通河川の流水を占用すること。</t>
  </si>
  <si>
    <t>浜松市普通河川条例</t>
  </si>
  <si>
    <t>市長の許可を受けなければならない</t>
  </si>
  <si>
    <t>富士宮市普通河川条例</t>
  </si>
  <si>
    <t>（許可事項）
第４条　次の各号に掲げる行為をしようとする者は、市長の許可を受けなければならない。ただし、市長以外の者が、その権原に基づき管理する土地における場合は、この限りでない。
普通河川の敷地を占用すること</t>
  </si>
  <si>
    <t>岩倉市</t>
  </si>
  <si>
    <t>岩倉市公共用物の管理に関する条例</t>
  </si>
  <si>
    <t>第４条　次に掲げる行為をしようとする者は、市長に申請をし、許可を受けなければならない。
(１)　公共用物の敷地又はその上空若しくは地下において、規則で定める行為により公共用物を使用すること。
(２)　前号のほか、公衆の利便に供するため必要があると認められる行為により公共用物を使用すること。</t>
  </si>
  <si>
    <t>岩倉市公共用物の管理に関する条例施行規則</t>
  </si>
  <si>
    <t>第４条(５)雑排水、雨水等を放流する管類は必要最小限度の口径のもの１箇所とし、かつ、放流
箇所の直近の私有地側に集水桝を設けること。</t>
  </si>
  <si>
    <t>江南市</t>
  </si>
  <si>
    <t>江南市公共用物の管理に関する条例、及び施行令</t>
  </si>
  <si>
    <t>条例第4条第1項　
次の各号に掲げる行為をしようとする者は、市長の許可を受けなければならない。
(1)　工作物の設置その他規則で定める行為により公共用物を使用すること。
(2)　前号のほか、公衆の利便に供するため特に必要やむを得ないと認められる行為により公共用物を使用すること。</t>
  </si>
  <si>
    <t>江南市準用河川管理規則</t>
  </si>
  <si>
    <t>管理者の許可又は管理者との協議が必要である。</t>
  </si>
  <si>
    <t>小牧市</t>
  </si>
  <si>
    <t>小牧市生活汚水放流に関する指導要綱</t>
  </si>
  <si>
    <t>第４条　前条の規定により汚水を放流しようとするもの(以下「施行者」という。)は、工事の施行前(建築基準法(昭和25年法律第201号)第6条第1項の規定による確認が必要な場合は、同項の申請前)に公共用物等の届出書(様式第1。以下「使用届出書」という。)を市長に提出しなければならない。
第５条　使用届出書には、当該汚水の放流に関係する区長への報告をした経緯書と、公共下水道が整備されたときは排水をこれに接続する旨の誓約書(様式第2)を添付するものとする。
第６条　汚水の放流先は、コンクリート等恒久的な構造を有し、流末が河川又は水路に接続していなければならない。
第７条　建築敷地内の排水施設の先には、別表の基準に適合する沈殿桝を設置するものとする。ただし、当該基準を超えるものについては、別に協議をするものとする。</t>
  </si>
  <si>
    <t>設楽町</t>
  </si>
  <si>
    <t>設楽町環境保全取扱要綱</t>
  </si>
  <si>
    <t>第５条　(2)　建築物、工作物のし尿、雑排水及び家庭雑排水　収容人員に見合う能力を有する国が認定した浄化槽を設置し、放流水質はBOD20PPM以下にし、浄化槽法に定められた設置の届出等をするとともに、所定の管理をしなければならない。ただし、別荘等一時的に町内に滞在するための建築物は、この限りでない。</t>
  </si>
  <si>
    <t>大口町</t>
  </si>
  <si>
    <t>大口町公共用物の管理に関する条例</t>
  </si>
  <si>
    <t>(使用の許可)   第4条　次に掲げる行為をしようとする者は、町長の許可をうけなければならない。
(1)　工作物の設置その他の規則で定める行為により公共用物を使用すること。</t>
  </si>
  <si>
    <t>豊橋市河川等使用許可基準</t>
  </si>
  <si>
    <t>２（１）河川等の用地以外に適当な場所がなく、必要やむを得ないものであること。
３（２）排水管は、１敷地につき１箇所とする。
　　　　河川等に接続する場合は、泥溜めが150mm上ある最終桝を設けること。</t>
  </si>
  <si>
    <t>四日市市浄化槽指導要綱</t>
  </si>
  <si>
    <t>第５条第７号　放流先が都市下水路以外の排水施設で、その管理者又は権利者がある場合には、当該管理者又は権利者と事前の協議に努めること。</t>
  </si>
  <si>
    <t>志摩市</t>
  </si>
  <si>
    <t>志摩市浄化槽指導要綱</t>
  </si>
  <si>
    <t>第3条３項
処理対象人員11人以上の浄化槽を設置しようとする者は、当該浄化槽からの排出水が英虞湾(三重県志摩市の深谷大橋、同市御座岬と度会郡南伊勢町田曽埼を結ぶ線及び陸岸により囲まれた海域をいう。)又は伊勢湾(愛知県伊良子岬から三重県大王埼まで引いた線及び陸岸により囲まれた海域をいう。)に流入するときは、別表の基準に適合するよう努めるものとする。</t>
  </si>
  <si>
    <t>志摩市の自然と環境の保全に関する条例</t>
  </si>
  <si>
    <t>第28条
土砂の流失により水産生物に影響を及ぼすおそれのある行為又は河川、海洋等に直接、し尿処理水、生活汚水、産業汚水及びその他の汚水を排出する施設を設置しようとするものは、関係漁業協同組合又はその他の関係者と事前に協議しなければならない。</t>
  </si>
  <si>
    <t>度会町</t>
  </si>
  <si>
    <t>浄化槽設置並びに排水放流に係る協議報告書</t>
  </si>
  <si>
    <t>浄化槽関係法令等による規制はないが、町独自で必要であると判断し浄化槽設置の際に提出を求めている。</t>
  </si>
  <si>
    <t>愛荘町</t>
  </si>
  <si>
    <t>草津市</t>
  </si>
  <si>
    <t>湖南市</t>
  </si>
  <si>
    <t>滋賀県、県内19市町</t>
  </si>
  <si>
    <t>滋賀県浄化槽取扱要綱</t>
  </si>
  <si>
    <t>第４条
第１号　浄化槽からの放流水は、滞留しない等衛生上支障のない水路等に放流すること。なお、放流水路等について他法令等による手続きが必要な場合は、事前にその手続きを行うこと。
第２号　原則として、水道法による水道水源から300m以内には放流しないこと。ただし、水道管理者が、水質保全上支障がないと認めた場合はこの限りでない。</t>
  </si>
  <si>
    <t>豊郷町</t>
  </si>
  <si>
    <t>長浜市</t>
  </si>
  <si>
    <t>米原市</t>
  </si>
  <si>
    <t>守山市</t>
  </si>
  <si>
    <t>野洲市</t>
  </si>
  <si>
    <t>栗東市</t>
  </si>
  <si>
    <t>竜王町</t>
  </si>
  <si>
    <t>綾部市浄化槽の設置等に関する規則　第４条</t>
  </si>
  <si>
    <t>　設置する浄化槽は、通常の使用状態において、浄化槽からの放流水の生物化学的酸素要求量が１リットルにつき20ミリグラム（日間平均値）以下の性能を有するものとする。</t>
  </si>
  <si>
    <t>井手町</t>
  </si>
  <si>
    <t>井手町内河川の水質保全条例</t>
  </si>
  <si>
    <t>（町内の木津川流域内で公共下水道計画区域外）
第5条　前条第2項の規定により排水処理施設を設置する事業者は、事業の開始前に事業の内容について、町の承認を受けなければならない。
第6条　第4条第2項の規定により排水処理施設を設置する事業者は、別表に定める団体を対象とする説明会を開催し、当該団体の同意を得なければならない。</t>
  </si>
  <si>
    <t>京都府浄化槽の設置等に関する要綱　他（各市町村も同様の運用）</t>
  </si>
  <si>
    <t>・同要綱第８条第１号：浄化槽で処理した水が環境衛生上支障なく放流できる水路等を有すること。
・同要綱第５条：放流先が公共用水域に流入するまで、水が停滞しない場所
・ＢＯＤ２０ｐｐｍ以下</t>
  </si>
  <si>
    <t>福知山市浄化槽の設置に関する要綱　第４条</t>
  </si>
  <si>
    <t>摂津市</t>
  </si>
  <si>
    <t>摂津市環境の保全及び創造に関する条例</t>
  </si>
  <si>
    <t>東大阪市生活環境保全等に関する条例</t>
  </si>
  <si>
    <t>第23条（規制基準の順守）
※日間平均20㎥/日以上の排出水を、公共用水域へ放流する工場等に浄化槽を設置する場合のみ適用</t>
  </si>
  <si>
    <t>大阪府生活環境の保全等に関する条例</t>
  </si>
  <si>
    <t>第59条（排出水の排出制限）
※日間平均30㎥/日以上の排出水を、公共用水域へ放流する届出事業場内に浄化槽を該当する場合のみ適用</t>
  </si>
  <si>
    <t>枚方市</t>
  </si>
  <si>
    <t>枚方市公害防止条例</t>
  </si>
  <si>
    <t>第３条　工場又は事業場から公共用水域(水質汚濁防止法(昭和45年法律第138号)第2条第1項に規定する公共用水域をいう。以下同じ。)に排出される水(法律又は大阪府の条例に規定する工場又は事業場であって規則で定めるものから排出される水を除く。以下「排出水」という。)を排出する者は、その汚染状態が当該工場又は事業場の排水口(排出水を排出する場所をいう。以下同じ。)において規則で定める排水基準(排出水に含まれる有害物質(カドミウムその他の人の健康に係る被害を生ずるおそれがある物質として規則で定めるものをいう。以下同じ。)の量について、有害物質の種類ごとに定める許容限度をいう。以下同じ。)に適合しない排出水を排出してはならない。</t>
  </si>
  <si>
    <t>箕面市</t>
  </si>
  <si>
    <t>し尿（希釈水）処理に関する覚書</t>
  </si>
  <si>
    <t>第３条１及び２</t>
  </si>
  <si>
    <t>神戸市浄化槽指導要綱</t>
  </si>
  <si>
    <t>第４条　浄化槽設置者は、浄化槽からの放流水を当該敷地の衛生及び安全上有効かつ適切な方法で排出しなければならない。また、浄化槽からの放流水を、原則として地下に浸透させてはならない。</t>
  </si>
  <si>
    <t>姫路市浄化槽指導要綱</t>
  </si>
  <si>
    <t>第3条第1項　新たに浄化槽を設置する者は、原則として放流水のＢＯＤが１リットルにつき２０ミリグラム（日間平均値）以下の性能を有する合併処理浄化槽を設置しなければならない。
第5条第1項　浄化槽からの放流水は、衛生上支障がない水路等に放流しなければならない。</t>
  </si>
  <si>
    <t>兵庫県浄化槽指導要綱</t>
  </si>
  <si>
    <t>第１章総則４設置（１）設置基準ア放流水質基準
　新たに設置する浄化槽は、放流先の生物化学的酸素要求量が１リットルにつき２０ミリグラム（日間平均値）以下の性能を有する浄化槽を設置するものとする。</t>
  </si>
  <si>
    <t>御杖村</t>
  </si>
  <si>
    <t>御杖村浄化槽取り扱い要綱</t>
  </si>
  <si>
    <t>浄化槽は原則として、水質汚濁防止法（昭和45年法律第138号）第2条第1項に規定する公共用水域及びこれと接続して生活雑排水を既に放流している排水路又は側溝等で水が常時存在し、又は滞留しない等衛生上支障のないものに、放流することができる場所に、悪臭、騒音及び振動等について付近の生活環境及び公衆衛生に支障のないよう設置されなければならない。</t>
  </si>
  <si>
    <t>曽爾村</t>
  </si>
  <si>
    <t>曾爾村浄化槽取扱要綱</t>
  </si>
  <si>
    <t>浄化槽は原則として、水質汚濁防止法(昭和45年法律第138号)第2条第1項に規定する公共用水域及びこれと接続して生活雑排水を既に放流している排水路又は側溝等で水が常時存在し、又は滞留しない等衛生上支障のないものに、放流することができる場所に、悪臭、騒音及び振動等について付近の生活環境及び公衆衛生に支障のないよう設置されなければならない。</t>
  </si>
  <si>
    <t>大和高田市</t>
  </si>
  <si>
    <t>大和高田市開発指導要綱</t>
  </si>
  <si>
    <t>河川又は水路に接続する雨水及び雑排水（前号の排水施設により処理されるものを除く。以下この号において同じ。）の排水施設は、原則として、雨水排水と雑排水に分流する。この場合において、雑排水の排水施設は、暗渠きょとし、河川の管理者又は一次放流先の水利組合等の同意を得て設置すること。※開発指導要綱の適用範囲において、同意を求める場合がある</t>
  </si>
  <si>
    <t>水質汚濁防止法第三条第三項の規定による排水基準を定める条例</t>
  </si>
  <si>
    <t>大型浄化槽の場合に、処理対象人員別、水域別に排水基準がある。</t>
  </si>
  <si>
    <t>境港市</t>
  </si>
  <si>
    <t>水質汚濁防止法第3条第3項の規定に基づく排水基準を定める条例</t>
  </si>
  <si>
    <t>第2条　上乗せ排水基準
昭和48年10月16日　鳥取県条例第40号</t>
  </si>
  <si>
    <t>湖沼水質保全特別措置法第7条第1項の規定に基づく化学的酸素要求量等に係る汚濁負荷量の規制基準</t>
  </si>
  <si>
    <t>3　規制基準
平成25年2月1日　鳥取県告示第55号</t>
  </si>
  <si>
    <t>安来市普通河川道路等管理条例</t>
  </si>
  <si>
    <t>第4条　普通河川道路に関し次に掲げる行為をしようとする者は、市長の許可を受けなければならない。</t>
  </si>
  <si>
    <t>出雲市普通河川道路等管理条例</t>
  </si>
  <si>
    <t>第5条　普通河川道路について、次に掲げる行為をしようとするものは、市長の許可を受けなければならない。</t>
  </si>
  <si>
    <t>松江市</t>
  </si>
  <si>
    <t>松江市普通河川道路管理条例</t>
  </si>
  <si>
    <t>第4条(行為の制限)　普通河川道路に関し次に掲げる行為を使用とする者は、市長の許可を受けなければならない。</t>
  </si>
  <si>
    <t>島根県浄化槽取扱指針</t>
  </si>
  <si>
    <t>第4章浄化槽設置場所及び放流先
浄化槽を設置しようとする者は浄化槽設置場所について、関係法令に基づく区域の指定状況によく留意するとともに、おおむね次の条件を満足する設置場所及び放流先を選ぶこととし、事前に必要に応じて放流先管理者等との協議を行うこと。
１．設置場所（省略）
２．放流先
（１）付近に下水路、公共溝渠その他適当な排水場所があること。
（２）放流水により飲料水が汚染されるおそれのない場所であること。</t>
  </si>
  <si>
    <t>岡山県浄化槽の適正な維持管理の観点からの指導指針</t>
  </si>
  <si>
    <t>第３　１　浄化槽の放流水の放流先は、放流先の状況及び放流水の水量を勘案し、生活環境の保全上及び当該放流先の管理上支障のない公共用水域とすること。</t>
  </si>
  <si>
    <t>岡山市浄化槽の適正な維持管理の観点からの指導指針</t>
  </si>
  <si>
    <t>第３ー１　浄化槽の放流水の放流先は、放流先の状況及び放流水の水量を勘案し、生活環境の保全上及び当該放流先の管理上支障のない公共用水域とすること。</t>
  </si>
  <si>
    <t>倉敷市浄化槽の適正な維持管理の観点からの指導指針</t>
  </si>
  <si>
    <t>指針第３の１「浄化槽の放流水の放流先は、放流先の状況及び放流水の水量を勘案し、生活環境の保全上及び当該放流先の管理上支障のない公共用水域とすること。」</t>
  </si>
  <si>
    <t>江田島市</t>
  </si>
  <si>
    <t>江田島市浄化槽取扱指導要綱</t>
  </si>
  <si>
    <t>第６条第７項　放流先は，環境衛生上又は利水上支障がない場所であること。</t>
  </si>
  <si>
    <t>竹原市</t>
  </si>
  <si>
    <t>竹原市浄化槽取扱指導要綱</t>
  </si>
  <si>
    <t>第５条第７号　放流先は，環境衛生上又は利水上支障がない場所であること。</t>
  </si>
  <si>
    <t>廿日市市</t>
  </si>
  <si>
    <t>廿日市市浄化槽取扱指導要綱</t>
  </si>
  <si>
    <t>第６条第７号　放流先は，環境衛生上又は利水上支障がない場所であること。</t>
  </si>
  <si>
    <t>海田町</t>
  </si>
  <si>
    <t>海田町浄化槽取扱指導要綱</t>
  </si>
  <si>
    <t>（設置場所及び放流先）
第６条　浄化槽の設置場所及び放流先の要件は，原則として，次のとおりとする。
(１)～(６)　略　(７)　放流先は，環境衛生上又は利水上支障がない場所であること。</t>
  </si>
  <si>
    <t>大竹市</t>
  </si>
  <si>
    <t>大竹市浄化槽取扱指導要綱</t>
  </si>
  <si>
    <t>東広島市</t>
  </si>
  <si>
    <t>東広島市浄化槽取扱指導要綱</t>
  </si>
  <si>
    <t>第6条　浄化槽から公共用水域等に放流される水の放流先の要件は、原則として環境衛生上又は利水上支障がない場所であることとする。</t>
  </si>
  <si>
    <t>府中市</t>
  </si>
  <si>
    <t>府中市浄化槽取扱指導要綱</t>
  </si>
  <si>
    <t>第6条7項　放流先は、環境衛生上又は利水上支障のない場所であること。</t>
  </si>
  <si>
    <t>下関市浄化槽の設置等に関する指導要綱</t>
  </si>
  <si>
    <t>第８条　浄化槽の放流水（以下「放流水」という。）は、生活環境の保全及び公衆衛生上支障がなく、かつ、水利使用に影響を及ぼさない水路等に放流しなければならない。
２　水の使用を目的とした水路等に放流しようとする者は、あらかじめその所有者又は管理者と協議を行うこと。</t>
  </si>
  <si>
    <t>石井町法定外公共物の管理条例施行規則</t>
  </si>
  <si>
    <t>「第2条　条例第3条第1項の規定により許可を受けようとする者は、占用許可申請書(様式第1号)に次の図書を添えて町長に提出しなければならない。」
と規定されている様式の添付物として，法定外公共物の占用許可申請の際に、排水を流すことによる誓約書を提出をお願いしている。</t>
  </si>
  <si>
    <t>松茂町</t>
  </si>
  <si>
    <t>松茂町道路占用規定</t>
  </si>
  <si>
    <t>第２条　法第32条第１項の規定により道路の占用の許可を受けようとする者は、道路占用許可申請書（様式第１号。以下「申請書」という。）に次に掲げる書類を添付して町長に提出しなければならない。ただし、町長が必要でないと認めるときは、添付書類の一部を省略することができる。(12)　占用が隣接の土地、建物その他の物件の所有者又は利用者に利害関係があると認められる場合は、その関係者の同意書(13)　その他</t>
  </si>
  <si>
    <t>松茂町法定外公共物管理条例施行規則</t>
  </si>
  <si>
    <t>第３条　前条の許可を受けようとする者は、許可申請書（様式第１号）に次に掲げる書類を添えて町長に提出しなければならない。ただし、町長が理由があると認める場合は、その一部を省略することができる。(7)　利害関係者の同意書　(8)　その他町長が必要と認める書類</t>
  </si>
  <si>
    <t>愛南町法定外公共物管理条例</t>
  </si>
  <si>
    <t>第4条　次に掲げる行為をしようとする者は、規則で定めるところにより、町長の許可を受けなければならない。
（８）河川又は水路の流水を占有すること。</t>
  </si>
  <si>
    <t>伊方町</t>
  </si>
  <si>
    <t>伊方町公共物管理条例</t>
  </si>
  <si>
    <t>第4条　次の各号のいずれかに掲げる行為をしようとする者は、町長の許可を受けなければならない。許可を受けた事項を変更しようとするときも同様とする。
(1)　公共物の敷地又は水面を使用すること。
(2)　公共物の敷地内において工作物を新築し、増改築し、又は除却すること。
(3)　公共物の敷地内において掘さく、盛土その他土地の形状の変更をすること。
(4)　公共物の敷地内において土石、竹木、芝草その他の産出物を採取すること。
(5)　河川及び水路の流水を占用すること。</t>
  </si>
  <si>
    <t>芦屋町</t>
  </si>
  <si>
    <t>芦屋町河川管理条例施行規則</t>
  </si>
  <si>
    <t>第3条　町長は、前条第1号の排水が次の条件をすべて備えているときは、原則として当該排水を許可しなければならない。
（１）当該河川の流水そのものの水質を次の基準に適合させることを困難にするおそれがないこと。
　ア　水素イオン濃度（PH)水素指数5.8以上　8.6以下
　イ　生物化学的酸素要求量（BOD）１リットルに付5日間4ミリグラム以下</t>
  </si>
  <si>
    <t>遠賀町</t>
  </si>
  <si>
    <t>遠賀町河川水質の浄化及び保全に関する条例</t>
  </si>
  <si>
    <t>第3条　浄化槽の排水口における水質は遠賀町合併処理浄化槽の普及に関する条例（平成2年条例第7号）第5条の基準を満たすものとし、排水処理は合併処理方式とする。</t>
  </si>
  <si>
    <t>苅田町</t>
  </si>
  <si>
    <t>苅田町有水面及び道路の占用条例</t>
  </si>
  <si>
    <t>第２条　道路水面及びこれに附属する土地を占用しようとする者は、道路（水面）占用許可申請書（様式第１号）に次の書類を添え町長に提出して許可を受けなければならない　（１）～（５）</t>
  </si>
  <si>
    <t>古賀市</t>
  </si>
  <si>
    <t>古賀市浄化槽の設置等に関する条例</t>
  </si>
  <si>
    <t>第４条　浄化槽を設置しようとする者は、放流水の放流先の処理その他浄化槽設置の適否につい
て、あらかじめ市長と事前に協議しなければならない。</t>
  </si>
  <si>
    <t>中間市</t>
  </si>
  <si>
    <t>中間市浄化槽指導要綱</t>
  </si>
  <si>
    <t>（放流水の水質基準）
第６条　浄化槽から放流される水の水質については、次の各号に掲げる事項について、それぞれ当該各号の基準を満たさなければならない。
(１)　水素イオン濃度指数　5.8から8.6まで
(２)　生物化学的酸素要求量　10ミリグラム毎リットル以下</t>
  </si>
  <si>
    <t>八女市道路占用規則</t>
  </si>
  <si>
    <t>・第２条　法（道路法）第３２条第１項又は第３項の許可を受けようとする者は、市長に道路占用許可（変更）申請書（様式第１号）を提出しなければならない。
・第１２条　法第２４条の規定により工事を行う場合の承認及び受けた承認の変更の申請は、工事（変更）承認申請書（様式第９号）弐より行うものとする。</t>
  </si>
  <si>
    <t>伊万里市</t>
  </si>
  <si>
    <t>伊万里市法定外公共物管理条例</t>
  </si>
  <si>
    <t>第４条　次に掲げる行為をしようとする者は、市長の許可を受けなければならない。許可を受けた事項を変更しようとするときも同様とする。（３）法定外公共物の流水の方向、分量、幅員若しくは深浅又は敷地の現状等に影響を及ぼすおそれのある行為をすること。</t>
  </si>
  <si>
    <t>神埼市</t>
  </si>
  <si>
    <t>神埼市法定外公共物の管理に関する条例施行規則</t>
  </si>
  <si>
    <t>神埼市「法定外公共物（道路法及び河川法が適用されない土地）占用等の許可等」汚水放流許可申請書</t>
  </si>
  <si>
    <t>唐津市法定外公共物管理条例</t>
  </si>
  <si>
    <t>第４条　次に掲げる行為をしようとする者は、市長の許可を受けなければならない。</t>
  </si>
  <si>
    <t>松浦市</t>
  </si>
  <si>
    <t>松浦市環境保全条例</t>
  </si>
  <si>
    <t>第14条第1項　河川等公共用水域に家庭排水を放流する者は、衛生的に浄化の上放流するよう、汚水ます、ろ過池等の処理施設を設ける等、努めなければならない。
同条第2項　し尿浄化槽を設置している者は、常に適正な維持管理を行わなければならない。</t>
  </si>
  <si>
    <t>荒尾市浄化槽取扱要綱</t>
  </si>
  <si>
    <t>第17条　浄化槽の排水を放流するときは、次の各号に適合するようにしなければならない。
　（１）　放流先が、環境衛生上又は利水上支障のない場所であること。
　（２）　放流先に所有者、管理者等がある場合は、事前に十分協議し、その承諾を得ること。
　（３）　放流水は、地下浸透させないこと。</t>
  </si>
  <si>
    <t>球磨村</t>
  </si>
  <si>
    <t>球磨村浄化槽取扱要項</t>
  </si>
  <si>
    <t>（放流先及び放流方法）
第１８条　浄化槽の排水を放流するときは、次の各号に適合するようにしなければならない。
（１）　放流先が、環境衛生上支障のない場所であること。
（２）　放流先に所有者、管理者等がある場合は、事前に十分協議し、手続きを行うこと。</t>
  </si>
  <si>
    <t>熊本市浄化槽取扱要綱</t>
  </si>
  <si>
    <t>第４条（４）放流先に所有者や管理者がいる場合、事前に協議し、その承諾を得ること。</t>
  </si>
  <si>
    <t>合志市</t>
  </si>
  <si>
    <t>合志市浄化槽取扱要綱</t>
  </si>
  <si>
    <t>（放流先及び放流方法）
第15条　浄化槽の排水を放流するときは、次の各号に適合するようにしなければならない。
(１)　放流先が、環境衛生上又は利水上支障のない場所であること。
(２)　放流先に所有者、管理者等がある場合は、事前に十分協議し、その承諾を得ること。
(３)　放流水は、地下浸透させないこと。ただし、市長が特別に認める場合を除く。</t>
  </si>
  <si>
    <t>西原村浄化槽取扱要項</t>
  </si>
  <si>
    <t>第15条（１）　放流先が、環境衛生上又は利水上支障のない場所であること</t>
  </si>
  <si>
    <t>氷川町</t>
  </si>
  <si>
    <t>氷川町浄化槽取扱要項</t>
  </si>
  <si>
    <t>（放流先及び放流方法）
第15条　浄化槽の排水を放流するときは、次の各号に適合するようにしなければならない。
(１)　放流先が、環境衛生上又は利水上支障のない場所であること。
(２)　放流先に所有者、管理者等がある場合は、事前に十分協議し、その承諾を得ること。
(３)　放流水は、地下浸透させないこと。</t>
  </si>
  <si>
    <t>益城町</t>
  </si>
  <si>
    <t>益城町浄化槽取扱要項</t>
  </si>
  <si>
    <t>第５条
（４）浄化槽の排水を放流するときは、環境衛生上又は利水上支障のない場所であること。
（５）浄化槽の排水の放流先に所有者、管理者がある場合は、事前に十分協議し、その承諾を得ること。</t>
  </si>
  <si>
    <t>錦町浄化槽取扱要項</t>
  </si>
  <si>
    <t>(放流先及び放流方法)
第17条　浄化槽の排水を放流するときは、次の各号に適合するようにしなければならない。
(1)　放流先が、環境衛生上支障のない場所であること。
(2)　放流先に所有者、管理者等がある場合は、事前に十分協議し、手続きを行うこと。</t>
  </si>
  <si>
    <t>熊本県浄化槽取扱要項</t>
  </si>
  <si>
    <t>第１５条
・放流先が、環境衛生上又は利水上支障のない場所であること。
・放流先に所有者、管理者がある場合は、事前に十分協議し、その承諾を得ること。</t>
  </si>
  <si>
    <t>上天草市</t>
  </si>
  <si>
    <t>上天草市浄化槽取扱要綱</t>
  </si>
  <si>
    <t>人吉市</t>
  </si>
  <si>
    <t>人吉市浄化槽取扱要項第１７条</t>
  </si>
  <si>
    <t>(放流先及び放流方法)
浄化槽の排水を放流するときは、次に掲げる事項に適合するようにしなければならない。
(1)　放流先が、環境衛生上又は利水上支障のない場所であること。
(2)　放流先に所有者、管理者等がある場合は、事前に十分協議し、その承諾を得ること。</t>
  </si>
  <si>
    <t>天草市</t>
  </si>
  <si>
    <t>天草市浄化槽取扱要綱</t>
  </si>
  <si>
    <t>第18条（１）　放流先が、環境衛生上又は利水上支障のない場所であること</t>
  </si>
  <si>
    <t>第18条（３）　放流水は、地下浸透させないこと</t>
  </si>
  <si>
    <t>津久見市</t>
  </si>
  <si>
    <t>津久見市浄化槽指導要綱</t>
  </si>
  <si>
    <t>第5条　1日当たりの平均的な排水量（以下「日平均排水量」という。）が５０立方メートル以上である場合は、水質汚濁防止法の規定により、次に定める排水基準（排水の水質の許容限度）を遵守するものとする。
（１）放流先が瀬戸内海水域であって処理対象人員が２０１人以上５００人以下の浄化槽については、別表第５の１のとおりとする。
（２）処理対象人員が５０１人以上の浄化槽については、別表第５の４のとおりとする。</t>
  </si>
  <si>
    <t>宮崎県浄化槽指導要領</t>
  </si>
  <si>
    <t>第４条第2項　環境衛生上または利水上支障がない場所であること。なお、放流先が水利権の設定された農業用水路等であるときは、当該水利権者と事前に協議を行うこと。</t>
  </si>
  <si>
    <t>宮崎市浄化槽指導要領</t>
  </si>
  <si>
    <t>指宿市</t>
  </si>
  <si>
    <t>鹿児島県浄化槽事務取扱要領</t>
  </si>
  <si>
    <t>３ 市町村の経由
浄化槽設置届出書又は浄化槽審査書(建築確認添付用)の提出に当たっては，市町村は，
次の事項について指導し，留意すべき事項があるときは，浄化槽設置者に意見を付する
ものとする。
(4) 放流先等その他</t>
  </si>
  <si>
    <t>鹿児島県浄化槽事務取扱要領
第３章　第３節　設置場所等
　浄化槽の設置場所及び放流先は、次のとおりとする。
２　放流先
 (1)  環境衛生上又は利水上支障のない場所であること。
 (2)  放流先に所有者又は管理者がある場合には、事前に十分協議すること。</t>
  </si>
  <si>
    <t>浄化槽指導要綱</t>
  </si>
  <si>
    <t>第12条　浄化槽からの放流水は、次に掲げる条件を満たす場所に放流するものとする。
（１）放流先（側溝、水路又は河川等）に接続できること。
（２）放流先に所有者又は管理者がある場合は、事前に十分協議し、承諾を得ていること。
（３）環境衛生上及び利水上支障のない場所であること。</t>
  </si>
  <si>
    <t>瀬戸内町</t>
  </si>
  <si>
    <t>瀬戸内町合併処理浄化槽設置推進要綱</t>
  </si>
  <si>
    <t>第3条　生活排水を公共の水域等に排出する者は、合併処理浄化槽を設置しなければならない。
第4条　町民は、公共用水域の水質の保全を図るため、生活排水によって水質汚濁を生じさせないよう心がける。</t>
  </si>
  <si>
    <t>日置市</t>
  </si>
  <si>
    <t>日置市環境保全条例</t>
  </si>
  <si>
    <t>第88条(浄化槽の適正な維持管理義務）浄化槽の設置者は、その排水等により生活環境を汚染しないようその清掃を定期的に行うとともに、これを適正に維持管理しなければならない。</t>
  </si>
  <si>
    <t>うるま市法定外公共物管理条例</t>
  </si>
  <si>
    <t>第4条　次に掲げる行為(以下「占用等」という。)をしようとする者は、市長の許可を受けなければならない。占用等の許可を受けた事項を変更しようとするときも同様とする。
(4)　法定外公共物へ汚水等を放流すること。</t>
  </si>
  <si>
    <t>南城市</t>
  </si>
  <si>
    <t>南城市公共物管理条例</t>
  </si>
  <si>
    <t>第4条　公共物において次の各号に掲げる行為をしようとする者は、市長の許可を受けなければならない。許可を受けた事項を変更しようとするときも同様とする。
(1)　敷地又はその上空若しくは地下に工作物を新築し、改築し、又は除去すること。
(2)　敷地、流水又は水面を占用すること。</t>
  </si>
  <si>
    <t>名護市</t>
  </si>
  <si>
    <t>名護市法定外公共物管理条例</t>
  </si>
  <si>
    <t>第4条　次に掲げる行為(以下「占用等」という。)をしようとする者は、市長の許可を受けなければならない。許可を受けた事項を変更しようとするときも、同様とする。
　(４)　法定外公共物の敷地、流水又は水面を使用すること。</t>
  </si>
  <si>
    <t>美瑛町道路管理規則</t>
  </si>
  <si>
    <t>第7条　法第３２条第１項の規定により道路の占用の許可を受けようとする者は、別記様式第4号の申請書に次の各号に掲げる書類を添えて、町長に提出しなければならない。</t>
  </si>
  <si>
    <t>仁木町</t>
  </si>
  <si>
    <t>余市川土地改良区財産の使用に関する規程</t>
  </si>
  <si>
    <t>第2条　理事長は、財産を使用しようとする者から、あらかじめ財産使用承認申請書により、その申請をさせるものとする。　第3条　前条の申請書の提出があった場合は、理事会において使用承認の適否を決定するものとする。ただし、別表に掲げるものについては、理事長の先決によるものとする。　2　前項により使用の決定、不承認をした場合は文書をもって申請者に通知するものとする。　　　　　別記第2号様式　財産使用承認書の2　条件の項目（使用上の制限）（7）アの【備考】用排路に排水するときは、次の事項を追加すること。また、水質は、次の基準値を常に満たしていなければなりません。「水質汚濁に係る環境基準②生活環境にかかるもの（河川）類型Dの基準値」</t>
  </si>
  <si>
    <t>北海道有土地改良財産の譲与に関する条例</t>
  </si>
  <si>
    <t>第３条の２　前項の規定により道有土地改良財産の譲与を受けた土地改良区等は、当該譲与を受けた日から知事が指定する期間を経過するまでの間に当該財産について目的外の使用、用途の廃止その他知事の指定する行為をしようとするときは、知事の承認を受けなければならない。</t>
  </si>
  <si>
    <t>稲生川土地改良区多目的使用規程</t>
  </si>
  <si>
    <t>第10条　施設の使用者はすべての承認条件を厳守し、土地改良区に対し不利益な行為及び事業に支障となる場合は、保証人と連帯してその一切の責任を負うものとする。</t>
  </si>
  <si>
    <t>十和田土地改良区多目的使用規程</t>
  </si>
  <si>
    <t>第9条　施設の使用者はすべての承認条件を厳守し、土地改良区に対し不利益な行為及び事業に支障となる場合は、保証人と連帯してその一切の責任を負うものとする。</t>
  </si>
  <si>
    <t>住田町</t>
  </si>
  <si>
    <t>浄化槽放流水許可基準規則</t>
  </si>
  <si>
    <t>第2条第2項第1号　浄化槽よりの放流先は、常に流水又は流水可能である河川、用排水路並びに町道、農林道の側溝等（土側溝は除く。）であること。</t>
  </si>
  <si>
    <t>（公共施設）
第９条　開発事業者は、事業の施工に伴い新設又は改良を必要とする公共施設については、次の各号に定める区分に応じて当該各号に定
　める基準により、開発事業者の負担において整備しなければならない。
　(６)　排水施設
　　ア　開発事業者は、あらかじめ町長と協議のうえ、地形、地質、開発区域の規模、放流先の排水能力、利水の状況及びその他周辺の
　　　状況を勘案し、かつ、開発事業の施工中又は完了後における雨水若しくは汚水の排出量を十分考慮し、これらを有効かつ適切に排
　　　出できるように設計した排水施設を、下水道、排水路、その他の公共用排水施設又は河川その他の公共水域に接続させなければな
　　　らない。
　　イ　開発事業者は、雨水以外の汚水等については、町の指示する方法により浄化槽又は終末処理施設を設け、その排水が排水地先の
　　　公共用水域の利用目的に影響を及ぼすことのないよう処理しなければならない。この場合において、放流によって生じる第三者と
　　　の紛争は、自己の責任において解決しなければならない。</t>
  </si>
  <si>
    <t>第６ 放流水の放流先、清掃等については法令に定めがあるもののほか次の事項に留意するものとする。
３ 最終放流先が用水路、沼等については水利権者、管理者等の同意を得ること。</t>
  </si>
  <si>
    <t>美里町浄化槽の設置に関する事前協議要綱</t>
  </si>
  <si>
    <t>第4条　（3）放流先について
　　　　　　放流先は、環境衛生上及び利水上支障のない場所であること。</t>
  </si>
  <si>
    <t>第6条　放流水の放流先、清掃等については、法令に定めがあるもののほか次の事項に留意するものとする。
　(2) 河川、農用水路に放流しようとする場合
　　ア　放流水量に対し、河川水量等は十分これが希釈可能な水量を有していること。
　　イ　河川水等の滞流している部分でないこと。</t>
  </si>
  <si>
    <t>第３条（２）放流先について
ア放流先は、環境衛生上及び利水上支障のない場所であること。
イ放流水の流末が河川や用水等の水域に滞留せずに流下しているものであること。</t>
  </si>
  <si>
    <t>大河原町</t>
  </si>
  <si>
    <t>大河原町浄化槽設置に関する事前協議要綱</t>
  </si>
  <si>
    <t>第3条　浄化槽を設置し、又は変更しようとする者は、あらかじめ浄化槽設置(変更)事前協議書(様式第1号)に、次に掲げる書類を添付し町長に協議するものとする。(4)　必要と認める場合は、放流水の放流地点に係る水利権者等の同意書の写し</t>
  </si>
  <si>
    <t>黒沢尻用水路土地改良区他目的使用並びに使用料徴収規定</t>
  </si>
  <si>
    <t>第6条　浄化槽等設置により処理水を放流するため施設を使用するときは、使用者は契約条項並びに水質基準を厳守するとともに、別表2に揚げる基準により使用料を納付しなければならない。</t>
  </si>
  <si>
    <t>黒沢尻用水路土地改良区手数料徴収規定</t>
  </si>
  <si>
    <t>第2条　手数料は下記のとおりとする。　浄化槽設置放流同意書の交付（１）雑排水放流（２）浄化槽設置放流</t>
  </si>
  <si>
    <t>大仙市</t>
  </si>
  <si>
    <t>大仙市大曲土地改良区管理施設使用規定</t>
  </si>
  <si>
    <t>第４条　この土地改良区の管理する水路には農耕用以外の水、又は汚水を放流してはならない。但し住宅の使用水、営業による排水及び浄化水にしてやむを得ない事由により、水路に放流しなければならない場合には、排水放流申請書を理事長に提出し承認を受けた場合に限り放流することができる。</t>
  </si>
  <si>
    <t>大仙市西仙北土地改良区施設使用規定</t>
  </si>
  <si>
    <t>第１２条　排水放流による使用として、住宅の生活廃水、工場の廃水等にして止むを得ない事由により、かんがい用水路に放流しなければならない場合は、廃水水質基準を遵守することを条件に様式１号に定める申請書を理事長に提出し、様式第３号に定める許可書交付後放流すること。</t>
  </si>
  <si>
    <t>秋田県仙北平野土地改良区用排水路管理規定</t>
  </si>
  <si>
    <t>第１７条土地改良区が管理する用排水路等に、上作物の設置等によらず予定外廃水の流入等不可避的に使用する者は、理事長の許可を受けなければならない。</t>
  </si>
  <si>
    <t>秋田県仙北平野土地改良区用排水路等使用規則</t>
  </si>
  <si>
    <t>第３条　用排水路管理規定第１６条及び１７条の許可を受けようとする者は申請書を理事長に提出しなければならない。</t>
  </si>
  <si>
    <t>第5条　設置に当たって、次の条件を満たした場合認めるものとする。
（２）　浄化槽の廃水の放流先が市で管理する道路側溝又は下水路等以外の場合は、それぞれの管理者の承諾を得た場合。</t>
  </si>
  <si>
    <t>第２－４－（１１）
放流先に水利権等がる場合は、あらかじめ当該水利権者等の同意を得るなどして将来に紛争を生じないようにすること。</t>
  </si>
  <si>
    <t>国見町</t>
  </si>
  <si>
    <t>伊達西根堰土地改良区土地改良施設使用規程</t>
  </si>
  <si>
    <t>第１２条　住宅の生活排水、工場排水等にしてやむを得ない事由により、用水路に放流しなければならない場合は、排水水質基準を厳守することを条件に様式第１号に定める申請書を理事長に提出し、様式第３号に定める許可書交付後放流することができる。</t>
  </si>
  <si>
    <t>大熊町土地改良区施設取扱規定第８条</t>
  </si>
  <si>
    <t>楢葉町改良区土地改良施設他目的使用規定</t>
  </si>
  <si>
    <t>第２ ３ (２)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はない。</t>
  </si>
  <si>
    <t>飯舘村</t>
  </si>
  <si>
    <t>飯舘村農業集落排水処理施設設置条例</t>
  </si>
  <si>
    <t>第5条　排水設備を新設又は改造若しくは撤去しようとするものは，あらかじめ村長に申請し，その承認を受けなければならない。</t>
  </si>
  <si>
    <t>土地改良区協力費及び占用料金徴収規定</t>
  </si>
  <si>
    <t>第３条　前条の施設を使用するときは，下記事項を記載した申請書を理事長に提出し，その承認を受けなければならない。
（１）使用の目的（２）使用の場所（３）使用期間（４）工期（５）使用方法に関する計画書及び図面（６）その他必要な事項
第5条　浄化槽等設置により処理水を放流するため施設を使用するときは、使用者は承認条件を厳守するとともに、別表第2号表により使用料を納付しなければならない。</t>
  </si>
  <si>
    <t>①土地改良法に基づく農業用用排水路管理者の同意
②下妻市道路管理及び道路占用に関する規則</t>
  </si>
  <si>
    <t>土地改良施設他目的使用並びに使用料徴収規程</t>
  </si>
  <si>
    <t>第2章施設の使用
第5条　浄化槽等施設により、処理水を放流するため施設を使用するときは、使用者は承認条件を遵守するとともに。別表第1号により使用料を納付しなければならない。
別表第1号　雑排水　１０，０００円（浄化槽１人槽当り一時金）　　　　　　　　　　　　　　　　　　　　　　　　　　　　　　　　　　　　　　　　　　　　　　　　　　　　　　　　</t>
  </si>
  <si>
    <t>古河市農業集落排水処理施設の設置及び管理に関する条例</t>
  </si>
  <si>
    <t>第10条、第11条（条文は省略）</t>
  </si>
  <si>
    <t>坂東市公共物管理条例第４条</t>
  </si>
  <si>
    <t>坂東市公共物管理条例第４条
公共物について次に掲げる行為をしようとする者は、あらかじめ規則の定めるところにより市長の許可を受けなければならない。許可を受けた事項を変更しようとするときも、同様とする。</t>
  </si>
  <si>
    <t>鹿嶋市公共物管理条例</t>
  </si>
  <si>
    <t>(使用等の許可)
第4条　公共物において，次の各号に掲げる行為(以下「使用等」という。)をしようとする者は，市長の許可を受けなければならない。許可を受けた事項を変更しようとするときも，同様とする。
(1)　工作物を新築し，改築し，又は除却すること。
(2)　流水水面又は敷地を使用すること。
(3)　流水を利用するため，これを停滞し，又は引用すること。
(4)　流水の方向，分量，幅員，深浅又は敷地の現況に影響を及ぼす行為をすること。
(5)　生産物を採取すること。
(6)　土地の掘削，盛土若しくは切土その他土地の形状を変更する行為(前各号に掲げる行為のため必要なものを除く。)又は竹木の植栽若しくは伐採をすること。
(7)　前各号に掲げるもののほか，公共物を本来の目的以外に使用すること。</t>
  </si>
  <si>
    <t>農業用水路管理者の同意による</t>
  </si>
  <si>
    <t>土地改良法第５６条　農業用水路管理者の同意による</t>
  </si>
  <si>
    <t>管理する水利組合による</t>
  </si>
  <si>
    <t>第2条　内規第4条第1項の規定による行為の許可を受けようとする者は、それぞれ次の各号に定める様式により村長に申請しなければならない。
(1)使用　様式第1号
※内規第4条第1項の概要：法定外公共物の使用、構造物の新設や改築を行う者は村長の許可を受けなければならない。</t>
  </si>
  <si>
    <t>土地改良施設他目的使用並びに手数料徴収規程</t>
  </si>
  <si>
    <t>第３条　前条の施設を使用するときは，下記事項を記載した申請書を理事長に提出し，その承認を受けなければならない。
（１）使用の目的
（２）使用の場所及び面積並びに図面
（３）使用期間
（４）工期
（５）使用方法に関する計画書及び図面（構造，規模，排水計画等）
（６）地元理事の同意書
（７）その他必要な項目</t>
  </si>
  <si>
    <t>牛久沼土地改良区施設使用並びに手数料徴収規程</t>
  </si>
  <si>
    <t>第1条～第5条</t>
  </si>
  <si>
    <t>第３　浄化槽の設置等に関する基準
４　放流先
　（１）放流先は、環境衛生上支障がなく、かつ水量疎通が適当である水路等とすること。</t>
  </si>
  <si>
    <t>上三川町</t>
  </si>
  <si>
    <t>上三川町土地改良区施設多目的使用規程</t>
  </si>
  <si>
    <t>適当な放流先が農業用水路しかない場合に、土地改良区施設他目的使用契約書を提出することで放流を認める。（東部地区のみ該当。他は町の管轄外。）</t>
  </si>
  <si>
    <t>真岡市法定外公共物管理条例施行規則</t>
  </si>
  <si>
    <t>(占用等の許可)
第3条　条例第4条第1項に規定する許可又は変更の許可若しくは第12条に規定する協議は、真岡市法定外公共物占用等許可・協議申請書(様式第1号)に、次の書類を添付し申請するものとする。
(6)　利害関係人の同意書(様式第2号)</t>
  </si>
  <si>
    <t>芳賀町土地改良区農業用用排水施設使用規定</t>
  </si>
  <si>
    <t>第3条　理事長は前条の規程による申請があったときは、その応否及び条件を理事会の決議を経て決定しなければならない。</t>
  </si>
  <si>
    <t>茂木町法定外公共物管理条例</t>
  </si>
  <si>
    <t>第４条　法定外公共物において次の各号に掲げる行為をしようとする者は、町長に許可（以下「許可」という。）を受けなければならない。許可を受けた事項を変更しようとするときも同様とする。
(１)　敷地又は上空若しくは地下において工作物を新築し、改築し、又は除去すること。
(２)　流水面又は敷地を使用すること。
(３)　流水を利用するため、これを停滞し、又は引用すること。
(４)　流水の方向、分量、幅員、深浅又は敷地の現況に影響を及ぼすこと。
(５)　土地の掘削、盛土若しくは切土その他の形状を変更する行為（前各号に掲げる行為について許可を受けた場合において、当該行為のためにするものを除く。）又は竹木の植栽若しくは伐採すること。
(６)　前各号に掲げるもののほか、法定外公共物を本来の用途以外に利用すること。</t>
  </si>
  <si>
    <t>沼田市</t>
  </si>
  <si>
    <t>沼田市公共物使用等に関する条例施行規則</t>
  </si>
  <si>
    <t>第2条　条例第4条第1号、第2号及び第3号の規定に基づき、公共物に工作物を新築し、改築し、若しくは除去し、又は流水・水面を占用し、若しくは使用し、又は流水を停滞し、若しくは引用しようとする者は、公共物使用工作物設置・流水引用許可申請書(別記様式第1号)を市長に提出しなければならない。
（申請書内注記に「隣接地主及び占用者の承諾書並びに地元区長の意見書を添えること」の記載あり）</t>
  </si>
  <si>
    <t>群馬県浄化槽指導要綱</t>
  </si>
  <si>
    <t>第２の４放流先の条件
（３）放流先が農業用水路等である場合には、原則としてその所有者又は管理者と協議を行うこと。</t>
  </si>
  <si>
    <t>高崎市浄化槽指導要綱</t>
  </si>
  <si>
    <t>第2条第3項(2)　放流先が農業用水路等である場合には、原則としてその所有者又は管理者と協議を行うこと。</t>
  </si>
  <si>
    <t>前橋市浄化槽指導要綱</t>
  </si>
  <si>
    <t>第２条第３項
(2) 放流先が農業用水路等である場合には、原則としてその所有者又は管理者と協議を行うこと。</t>
  </si>
  <si>
    <t>第11条　浄化槽を設置しようとする者が、その排水を公共用水域に放流しようとする場合は、当該公共用水域の管理者と協議し、専用許可等必要な手続きを執らなければならない。</t>
  </si>
  <si>
    <t>越生町普通河川条例</t>
  </si>
  <si>
    <t>（流水占用等の許可）次の各号に掲げる行為をしようとする者は、町長の許可を受けなければ成らない。
普通河川の区域内の土地を占用すること。</t>
  </si>
  <si>
    <t>吉川市水路等の整備に関する規則</t>
  </si>
  <si>
    <t>第5条第1項(10)　排水の放流先は、原則として排水路又は用排水兼用水路とすること。ただし、やむを得ず用水路へ放流する場合は、当該開発区域を含む区域を管轄する農事組合（吉川市農事組合長規則（昭和54年吉川町規則第９号）第２条に規定する農事組合をいう。）の代表者から同意書（別記様式）を得ること。</t>
  </si>
  <si>
    <t>狭山市</t>
  </si>
  <si>
    <t>狭山市小型合併処理浄化槽設置に伴う市管理道路側溝への放流に関する取扱い要綱</t>
  </si>
  <si>
    <t>第１条　道路側溝は路面の雨水排水を目的として設置した施設であり、一般家庭等の生活排水を市管理道路側溝（以下「側溝という。）へ放流することは原則として認めていないが、公衆衛生の向上と公共用水域の水質保全を図る観点から、浄化槽の処理水を放流させることを例外として認めることとし、この取扱いについて必要な事項を定めるものである。　第３条　放流が可能な浄化槽は、市が管理する道路側溝に接した住宅等敷地に設置され、処理対象人員10人以下の小型合併処理浄化槽とする。　２　放流が可能な道路側溝は、流水が地中に浸透することなく流末の河川等に流れる構造のもので、流下能力に余裕があり、浄化槽の処理水を放流してもなお道路からの雨水等の排水を妨げないものとする。　第４条　浄化槽の処理水を側溝へ放流することができる区域は、下水道法第４条第１項に規定する事業計画の認可を受けた区域以外の区域であって、側溝以外に排水することが困難な区域に限るものとする。</t>
  </si>
  <si>
    <t>狭山市小型合併処理浄化槽設置に伴う市管理道路側溝への放流に関する取扱い要綱運用規程</t>
  </si>
  <si>
    <t>第２条　要綱の用語の定義は、それぞれ当該各号に定めるところによる。　（１）　小型合併処理浄化槽とは、10人槽以下のし尿と雑排水を併せて処理する浄化槽であって、生物化学的酸素要求量（以下、BODという。）除去率90％以上、法流水のBODが20mg／ℓ（日間平均値）以下の性能を有するものをいう。　（２）　住宅等とは、専ら居住を目的とした住宅、併用住宅、自治会が管理する集会施設及び消防施設をいう。（併用住宅を含む）　第３条　接続方法については、次の各号に定めるものとする。　（１）　接続可能な側溝（流末が確保されており、降雨時に異常冠水する恐れのない、浸透式側溝でないもの）に接続すること。　ア　U字溝は240ｍｍ×240ｍｍ以上のものとする。　イ　スリット側溝及びLU側溝は、清掃用の枡等を設置するものとし、その間隔は20ｍを基本とし、設置箇所については道路管理者と協議するものとする。また、大きさについてはU字溝の基準と同等以上とする。　（２）　取り付け管は、VP100ｍｍとする。　（３）　民地の最終枡は、官民境界から30cm以上離すこと。　（４）　側溝（1製品あたり）への接続可能な取り付け管数は1とする。（（５）の場合を除く。）　（５）　長尺U型側溝等については、複数の取り付け管の接続を可能とする。ただし、取り付け管の間隔は施工性、側溝の強度、維持管理上から、1ｍ以上離した位置に設けること。</t>
  </si>
  <si>
    <t>熊谷市公共物管理条例施行規則</t>
  </si>
  <si>
    <t>第２条　条例第４条第１項前段の許可を受けようとする者は、公共物使用等許可申請書（新規・更新）（様式第１号）を市長に提出しなければならない。</t>
  </si>
  <si>
    <t>幸手市</t>
  </si>
  <si>
    <t>幸手市法定外公共物管理条例</t>
  </si>
  <si>
    <t>第４条第2項　市長は、前項の許可をする場合において、法定外公共物の管理のために必要があると認めるときは、当該許可に必要な条件を付することができる。</t>
  </si>
  <si>
    <t>行田市</t>
  </si>
  <si>
    <t>行田市浄化槽処理水の市管理道路側溝への報酬に関する要綱</t>
  </si>
  <si>
    <t>第6条　合併処理浄化槽の処理水を放流しようとする側溝の流末が、農業用用排水路に接続されているものについては、事前に、合併処理浄化槽を設置しようとする者と農業用用排水路管理者との間で承認又は協議が行われているものでなければならない。</t>
  </si>
  <si>
    <t>春日部市</t>
  </si>
  <si>
    <t>根拠条例等無し</t>
  </si>
  <si>
    <t>排水先の土地改良区、区長等の管理者の同意を得るよう依頼をしている。</t>
  </si>
  <si>
    <t>第6条第2号　公共用の水路、河川、道路側溝等に放流する場合は、許可又は協議が必要かどうか確認し、水路等に放流する場合は、当該所有者又は管理者と協議する。
第6条第3号　私有の下水溝、水路等に放流する場合は、当該所有者又は管理者と協議すること。
第6条第４号　浄化槽の設置で道路を占有する場合は、当該管理者と協議すること。</t>
  </si>
  <si>
    <t>上里町</t>
  </si>
  <si>
    <t>上里土地改良区定款</t>
  </si>
  <si>
    <t>第４条　２　この土地改良区は、前項の事業に附帯し、その事業を害しない範囲内で当該施設を他の目的に使用させることができる。</t>
  </si>
  <si>
    <t>上里西部土地改良区定款</t>
  </si>
  <si>
    <t>第４条　２　この土地改良区は、前項第１条及び第２条の事業に附帯しその事業を害しない範囲内で当該施設を他の目的に使用させることができる。</t>
  </si>
  <si>
    <t>神川町公共物管理条例</t>
  </si>
  <si>
    <t>第４条　公共物について、次に掲げる行為をしようとする者は、町長の許可を受けなければならない。許可を受けた事項を変更しようとするときも同様とする。
（２）流水水面又は敷地を使用すること。
（３）流水を利用するため、これを停滞し、又は引用すること。
（４）流水の方向、分量、幅員、深浅又は敷地の現況に影響を及ぼす行為をすること。</t>
  </si>
  <si>
    <t>別表１（第３関係）　２放流先の基準
イ　公共用の水路、河川、道路側溝等に放流する場合は、許可又は協議が必要か確認し、必要な場合は、当該管理者と協議すること。
ウ　私有の下水溝、水路等に放流する場合は、当該所有者又は管理者と協議すること。</t>
  </si>
  <si>
    <t>第５条第３項　放流先が前各項以外の排水施設でその施設に管理者又は権利者がある場合には、当該管理者又は権利者と事前に協議するものとする。</t>
  </si>
  <si>
    <t>鳩山町</t>
  </si>
  <si>
    <t>鳩山町公共物管理条例</t>
  </si>
  <si>
    <t>第4条　町長に許可を受けなければならない。</t>
  </si>
  <si>
    <t>本庄市</t>
  </si>
  <si>
    <t>農業用水路に放流する場合、浄化槽の放流水の基準を満たした上で用排水組合の同意が必要となる。</t>
  </si>
  <si>
    <t>勝浦市土地改良施設他目的使用規定</t>
  </si>
  <si>
    <t>第３条　前条の施設を使用しようとする者は、左記事項を記載した申請書（様式一号）を理事長に提出し、承認をうけなければならない。</t>
  </si>
  <si>
    <t>匝瑳市</t>
  </si>
  <si>
    <t>匝瑳市法定外公共物の占有等に関する条例</t>
  </si>
  <si>
    <t>法定外公共物が存する土地又は流水水面を占用及び使用すること</t>
  </si>
  <si>
    <t>多古町法定外公共物管理条例</t>
  </si>
  <si>
    <t>別表第1　（一部抜粋）
幹線水路等で流水の方向、清潔、流量、幅員若しくは深浅又は土地の状況に管理上支障を及ぼす行為
↓
出水期（5月1日から10月31日まで）に工事をおこなわないこと。</t>
  </si>
  <si>
    <t>別表第1　（一部抜粋）
流水の方向、清潔、流量、幅員若しくは深浅又は土地の状況に管理上支障を及ぼす行為
↓
稲城市農業委員会事務局の指示を仰ぎ必要に応じて農業用水としての利害関係者と協議すること。</t>
  </si>
  <si>
    <t>神奈川県生活環境の保全等に関する条例</t>
  </si>
  <si>
    <t>公共下水道処理区域外であること。（条例第105条）
道路管理者の許可を要し、浄化槽の基準については、浄化槽法に基づく型式認定浄化槽、建築基準法に基づく型式適合認定浄化槽に該当すること。</t>
  </si>
  <si>
    <t>別表（事務取扱要領　２（３）関係）
２　放流先
⑴　側溝
ア　原則として耐水材料で造られ、浄化槽放流水その他当該施設から排出される全ての排水を収容できる規模であること。
イ　側溝は、河川等に流下するまでの間滞留していないこと。
⑵　河川
ア　河川水が滞留していない場所であること。
イ　原則として直下に飲料水の取水がない場所であること。
　　ウ　浄化槽の位置と放流先河川の位置に高低差があるような場合、放流水が近隣に飛散しないよう水面に近い位置で放流を行えるような構造であること。
⑶　地下浸透処理
浄化槽放流水を地下浸透処理する場合は、次によること。
ア　吸水性の良い土質であり、地下水等の浸出しない場所であること。
イ　処理装置は、浄化槽放流水その他地下浸透処理する全ての排水を処理できる規模であること。
ウ　飲用に用いる井戸との距離が５ｍ以上あること。
エ　地下浸透に関して市町村の規制がある場合、関係行政機関の指示に従うこと。
⑷　その他
　　必要に応じて放流先の管理者に意見を求めること。</t>
  </si>
  <si>
    <t>条例等なし</t>
  </si>
  <si>
    <t>水利組合に要相談</t>
  </si>
  <si>
    <t>阿賀野市</t>
  </si>
  <si>
    <t>阿賀野川土地改良区土地改良施設使用規程</t>
  </si>
  <si>
    <t>第1条 定款第4条第3項の規程により、本土地改良区の行う事業の目的を妨げない範囲内で土地改良施設（以下「施設」という。）を他の目的に使用させる場合については、法令その他別段の定めがあるものを除くほか、この規程の定めるところによる。</t>
  </si>
  <si>
    <t>宝達志水町個別排水処理施設条例</t>
  </si>
  <si>
    <t>第３条２号
排水処理施設　排水設備以外の施設及び浄化槽法(昭和58年法律第43号。以下「法」という。)第2条第1号に規定する浄化槽であって、各戸ごと(集合住宅にあっては、各集合住宅ごと)に汚水を処理し、放流するもので、町が設置及び管理をするものをいう。この場合において、浄化槽とは、個別排水処理施設整備事業により設置するし尿及び生活雑排水等を併せて処理する浄化槽であって、生物化学的酸素要求量(以下「BOD」という。)の除去率が90パーセント以上を有し、かつ、放流水のBODが1リットル当たり20ミリグラム(日間平均値)以下の機能を有するものをいう。</t>
  </si>
  <si>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</si>
  <si>
    <t>第２（1）合併処理浄化槽の放流先は水路とする。又、単独し尿浄化槽の放流水の放流先は町が指定する水路とする。尚、水路使用については必ず土地改良区の承諾を得ること。
第２（４）放流先の水路の清掃は、関係利用者が共同の責任で常に清潔に管理すること。</t>
  </si>
  <si>
    <t>可児市</t>
  </si>
  <si>
    <t>可児市開発協議要綱</t>
  </si>
  <si>
    <t>第４４条第３項　事業者は、浄化槽放流水の放流先関係者と事前に協議を行い、当該管理者及び水利権者等の了解を得るものとする</t>
  </si>
  <si>
    <t>川辺町</t>
  </si>
  <si>
    <t>川辺町木曽川右岸用水土地改良区維持管理規定</t>
  </si>
  <si>
    <t xml:space="preserve">（第１４条第１項第１号）　用水路への生活雑排水等の放流は原則として認めない。（※排水路への放流は規制無し）   </t>
  </si>
  <si>
    <t>美濃加茂市法定外公共物の管理に関する条例</t>
  </si>
  <si>
    <t>第4条　何人も普通河川等に関し、市長の許可を受けなければ、次に掲げる行為をしてはならない。ただし、許可を受ける必要がないと市長が認める場合は、この限りでない。
(1)　竹木を流送すること。
(2)　普通河川等の流水の清潔、方向、分量、幅員、深浅その他敷地の現況に著しい影響を及ぼすおそれのある行為をすること。
（浄化槽の処理水を放流する場合は、「法定外公共物制限行為許可申請書」の提出が必要）</t>
  </si>
  <si>
    <t>美濃市</t>
  </si>
  <si>
    <t>根拠法令はないが、水利権があるため原則放流を認めない。</t>
  </si>
  <si>
    <t xml:space="preserve">揖斐川町  </t>
  </si>
  <si>
    <t>土地改良区施設利用規程</t>
  </si>
  <si>
    <t>第２章　施設の利用　第３条　家庭用雑排水、浄化槽設置による処理水の落口工並びに出入に利用する橋梁等を、前条施設に構築し、利用しようとする者は、下記事項を記載した申請書を作成し、総代及び役員等の同意書を添えて理事長に提出し、許可を受けなければならない。
１．利用場所　２．利用目的及び職業　３．数量　４．利用方法に関する計画書及び図面　５．利用期間　６．工事期間　７．その他必要事項</t>
  </si>
  <si>
    <t>養老町</t>
  </si>
  <si>
    <t>根拠法令はないが、土地改良エリアの場合、土地改良に了解を得るものとする</t>
  </si>
  <si>
    <t>輪之内町</t>
  </si>
  <si>
    <t>福束輪中土地改良区他目的使用料徴収規程</t>
  </si>
  <si>
    <t>第３条　前条の施設を使用しようとするときは、下記事項を記載した申請書を理事長に提出し、その承認を受けなければならない。
第５条　浄化槽等設置により、処理水を放流するため施設を使用するときは、使用者は承認条件を厳守しなければならない。</t>
  </si>
  <si>
    <t>刈谷市</t>
  </si>
  <si>
    <t>法令等の根拠はないが、刈谷土地改良区域において、改良区及び改良区の地元理事の協議が必要</t>
  </si>
  <si>
    <t>江南市土地改良区定款</t>
  </si>
  <si>
    <t>江南市土地改良区の管理に属する水路に浄化槽処理水を排水する場合は、同土地改良区の許可を受けなければならない。</t>
  </si>
  <si>
    <t>江南市土地改良区規約</t>
  </si>
  <si>
    <t>江南市土地改良区管理施設多目的使用規程</t>
  </si>
  <si>
    <t>第４条　前条の規定により汚水を放流しようとするもの(以下「施行者」という。)は、工事の施行前(建築基準法(昭和25年
　　　　法律第201号)第6条第1項の規定による確認が必要な場合は、同項の申請前)に公共用物等の届出書(様式第1。以
　　　　下「使用届出書」という。)を市長に提出しなければならない。
第５条　使用届出書には、当該汚水の放流に関係する区長への報告をした経緯書と、公共下水道が整備されたときは排水をこれに接続する旨の誓約書(様式第2)を添付するものとする。
第６条　汚水の放流先は、コンクリート等恒久的な構造を有し、流末が河川又は水路に接続していなければならない。
第７条　建築敷地内の排水施設の先には、別表の基準に適合する沈殿桝を設置するものとする。ただし、当該基準を超えるものについては、別に協議をするものとする。</t>
  </si>
  <si>
    <t>第5条　(2)　建築物、工作物のし尿、雑排水及び家庭雑排水　収容人員に見合う能力を有する国が認定した浄化槽を設置し、放流水質はBOD20PPM以下にし、浄化槽法に定められた設置の届出等をするとともに、所定の管理をしなければならない。ただし、別荘等一時的に町内に滞在するための建築物は、この限りでない。</t>
  </si>
  <si>
    <t>碧南市</t>
  </si>
  <si>
    <t>碧南市土地改良区多目的使用並びに手数料徴収規定</t>
  </si>
  <si>
    <t>放流承諾願を理事長に提出し、その承諾を受けなければならない。</t>
  </si>
  <si>
    <t>熊野市浄化槽取扱内規</t>
  </si>
  <si>
    <t>市が管理していない農業用排水路に放流する場合は、その施設の管理者または権利者と事前に協議し、同意書を添付することが望ましい。</t>
  </si>
  <si>
    <t>滋賀県浄化槽取扱要綱第</t>
  </si>
  <si>
    <t>阪南市</t>
  </si>
  <si>
    <t>阪南市開発指導要綱</t>
  </si>
  <si>
    <t>第5条　浄化槽設置者は、次の表に定める水域及び処理人数の区分に応じ，同表に定める排水基準に適合する性能を有し、かつ、第３章に定める浄化槽の設計・構造基準に適合する浄化槽を設置しなければならない。</t>
  </si>
  <si>
    <t>大山町</t>
  </si>
  <si>
    <t>多目的使用ならびに手数料徴収規定</t>
  </si>
  <si>
    <t>第15条　住宅の使用水、営業、公共施設による排水、その他やむを得ない事由により水路に放流する場合は第3条に定める様式により理事長の承認を求めるものとし、別表第2号表に定める水路使用料を払わなければならない。
第16条　浄化槽、工業用処理槽等を設置してその排水を水路に放流する者は、第15条の規定を準用する。</t>
  </si>
  <si>
    <t>石井町が管理する水路の場合は、排水管を設置する際に、占用申請、行政財産の使用申請の提出をする必要があり、その際に排水に対する誓約書を提出してもらうようにしている。（排水に対する苦情等については、責任を負います等の内容）
土地改良区等の所有・管理する水路への排水については、そこからの放流同意を提出してもらっている。（占用申請の添付書類として）
排水の放流についての規制等はない。</t>
  </si>
  <si>
    <t>北島町</t>
  </si>
  <si>
    <t>土地改良区施設他目的使用規程</t>
  </si>
  <si>
    <t>阿波市</t>
  </si>
  <si>
    <t>・水質汚濁防止法
・浄化槽法</t>
  </si>
  <si>
    <t>施設や合併浄化槽や農業集落排水施設からの処理水を再利用して、水質汚濁防止法や浄化槽法に基づいて流しています。</t>
  </si>
  <si>
    <t>東みよし町</t>
  </si>
  <si>
    <t>管理者の管理権限（条例等無し）</t>
  </si>
  <si>
    <t>慣例により，農業用水路管理者（水利組合等）の排水同意が行われている。</t>
  </si>
  <si>
    <t>同意条例による規制はなく、農業用水路管理者の判断による。</t>
  </si>
  <si>
    <t>鳴門市</t>
  </si>
  <si>
    <t>管理者の管理権限(条例等無し）</t>
  </si>
  <si>
    <t>農業用水路管理者（水利組合等）の排水同意により，判断も水利組合等に委ねられている。</t>
  </si>
  <si>
    <t>藍住町</t>
  </si>
  <si>
    <t>放流の同意・協議は水利組合が浄化槽管理者側と任意に行っている。</t>
  </si>
  <si>
    <t>慣習（地元・水利組合の取り決め）</t>
  </si>
  <si>
    <t>水田に入る水路には放流できない。</t>
  </si>
  <si>
    <t>苅田町法定外公共物管理条例</t>
  </si>
  <si>
    <t>第４条（１）法定外公共物の敷地、流水又は水面を占用すること</t>
  </si>
  <si>
    <t>大牟田市法定外公共物の管理に関する条例</t>
  </si>
  <si>
    <t>第４条　法定外公共物に関し行為（占用等）をしようとする者は、市長の許可を受けなければならない。
第５条　国の行う事業のための占用等については、あらかじめ市長と協議し、その同意を得なければならない。
第７条　占用者は、占用等によって生じる権利を他人に譲渡し、貸し付け、又は担保に供してはならない。ただし、使用の承認を受けた時は、この限りではない。</t>
  </si>
  <si>
    <t>神埼市法定外公共物の管理に関する条例</t>
  </si>
  <si>
    <t>第4条　次に掲げる行為をしようとする者は、市長の許可を受けなければならない。許可を受けた事項を変更しようとするときも、また同様とする。（5）法定外公共物に汚水を放流すること。
神埼市「法定外公共物（道路法及び河川法が適用されない土地）占用等の許可等」汚水放流許可申請書</t>
  </si>
  <si>
    <t>佐世保市法定外公共物管理条例</t>
  </si>
  <si>
    <t>第５条　法定外公共物において次に掲げる行為をしようとする者は、市長の許可（以下「占用等の許可」という。）を受けなければならない。占用等の許可を受けた事項を変更しようとするときも、同様とする。
(１)　敷地又は水面を占用すること。
(２)　流水を利用するため、これを停滞し、又は引用すること。
(３)　土石、砂れき、竹木その他産出物を採取すること。
(４)　敷地又はその上空若しくは地下に工作物又は施設（以下「工作物等」という。）を新築し、改築し、又は除去すること。
(５)　敷地の掘削、盛土、切土、その他敷地の形状を変更する行為（第１号から第４号までに掲げる行為のために必要なものを除く。）又は竹木を植栽し、若しくは伐採すること。
(６)　前各号に掲げるもののほか、法定外公共物を本来の目的以外に使用すること。</t>
  </si>
  <si>
    <t>第１８条（２）　放流先に所有者、管理者等がある場合は、事前に十分協議し、その承諾を得ること</t>
  </si>
  <si>
    <t xml:space="preserve">月形町道路管理規則 </t>
  </si>
  <si>
    <t>（申請の手続）
第18条　生活雑排水及びし尿浄化水の放流については、様式第13号の生活雑排水・し尿浄化水放流承認申請書を町長に提出しなければならない。
２　前項の申請書には、次の各号に挙げる書類を添付しなければならない。
ア　占用の場所の位置図（縮尺５万分の１以上）
イ　実測平面図（縮尺1,000分の１以上）
ウ　物件の構造図及び配管図
エ　し尿の浄化水を放流する場合は、その浄化水の水質を証明する書類
オ　その他町長が必要と認める書類</t>
  </si>
  <si>
    <t>第４　　設　　　置
　し尿浄化槽の設置場所等については、次の各号による。
１　放流先は、町が管理する河川・暗渠側溝、あるいは常時流水のある、町が管理する有蓋のＵ字側溝等（蓋が無い場合は、設置場所より３０ｍ蓋をかけること）とする。</t>
  </si>
  <si>
    <t>別海町</t>
  </si>
  <si>
    <t>別海町道路管理規則</t>
  </si>
  <si>
    <t>第7条第1項　道路占用の許可を受けること。</t>
  </si>
  <si>
    <t>横浜町</t>
  </si>
  <si>
    <t>合併浄化槽処理水の町管理道路側溝への放流許可基準</t>
  </si>
  <si>
    <t>１　合併浄化槽処理水の町管理道路及び町道路側溝への放流の許可を受ける前提条件
（１）対象地域
　　　下水道法第４条第１項の認可を受けた地域以外であって、道路側溝以外に普通河川等の流末を形成する施設がない地域であること。</t>
  </si>
  <si>
    <t>十和田市道路側溝等への浄化槽処理水の放流に関する要綱</t>
  </si>
  <si>
    <t>第3条　浄化槽処理水を側溝等に放流するために必要な浄化槽処理水の放流の条件は、次に掲げるとおりとする。(1)排水管の口径は100ミリメートル以下とすること。(2)側溝等の排水機能に支障を来たさないように排水管を取り付けること。</t>
  </si>
  <si>
    <t>八戸市</t>
  </si>
  <si>
    <t>雨水等の道路側溝接続に関する取扱基準</t>
  </si>
  <si>
    <t>第３　管路等の接続基準　</t>
  </si>
  <si>
    <t>第４　放流の条件</t>
  </si>
  <si>
    <t>排水管の道路側溝占有許可に関する事務取扱要領</t>
  </si>
  <si>
    <t>第２条　し尿と雑排水を合わせて処理する合併浄化槽であって、生物化学的酸素要求量（以下「BOD」という。）の除去率90パーセント以上及び放流水の水質BODの１日間平均値が20ミリグラム以下の機能を有するものをいう。</t>
  </si>
  <si>
    <t>第４条（３）ア　放流先は、環境衛生上及び利水上支障のない場所であること。 イ　放流先は原則として耐水材料で造られ、放流っ水量を収容するに十分なものであること。 ウ　放流先の流末は、河川、水路、側溝等の水域に遅滞なく流下しているものであること。 エ　設置、放流先等の利害関係者等と、事前の協議調整が行われていること。オ 放流水の水質は、生物化学的酸素要求量（BOD）は２０PPm以下、除去率９０パーセント以上とすること。</t>
  </si>
  <si>
    <t>第6条　放流水の放流先、清掃等については、法令に定めがあるもののほか次の事項に留意するものとする。
　(1) 側溝、下水溝等に放流する場合
　　ア　放流先は、原則として耐水材料で造られ放流水量及び浄化槽からの排水を収容するのに十分なものであること。
　　イ　側溝等の流末は、河川、用水等の水域に遅滞なく流下しているものであること。
　　ウ　道路等の側溝を利用する場合は、排水先開渠に必要な長さをもつ構造の蓋掛け等の措置を講じること。</t>
  </si>
  <si>
    <t>広野町</t>
  </si>
  <si>
    <t>広野町浄化槽事務処理要領</t>
  </si>
  <si>
    <t>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ない。</t>
  </si>
  <si>
    <t>双葉町</t>
  </si>
  <si>
    <t>双葉町浄化槽事務処理要領</t>
  </si>
  <si>
    <t>3.審査基準　放流先は、環境衛生上支障なく、かつ、常時流水のある水路等にすること。ただし、浄化槽の設置場所周辺に公共の水域が存在しない場合にあって、浄化槽による処理水が環境衛生上支障がない状態で放流されるときはこの限りではない。</t>
  </si>
  <si>
    <t>楢葉町道路管理規則</t>
  </si>
  <si>
    <t>第９条（許可の基準）
道路占用の許可基準を、別に定める。</t>
  </si>
  <si>
    <t>矢吹町</t>
  </si>
  <si>
    <t xml:space="preserve">矢吹町浄化槽事務処理要領 </t>
  </si>
  <si>
    <t>第２－３－（２）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ない。</t>
  </si>
  <si>
    <t>かすみがうら市道路占用許可及び道路占用料徴収規則</t>
  </si>
  <si>
    <t>第2条　法第32条第1項の規定により占用（以下「占用」という。）の許可を受けようとする者若しくは同条第3項の規定により占用の変更の許可を受けようとする者又は法第35条の規定により協議しようとする者は、占用しようとする日の1月前までに道路占用許可申請・協議書を市長に提出しなければならない。</t>
  </si>
  <si>
    <t>稲敷市道路占用許可及び道路占用料徴収規則</t>
  </si>
  <si>
    <t>第2条　法第32条第1項の規定に基づき市道の占用の許可を受けようとする者は，占用を開始する前道路占用許可申請書(様式第1号)により市長の許可を受けなければならない。</t>
  </si>
  <si>
    <t>茨城町合併処理浄化槽から道路側溝への放流に関する要綱第３条</t>
  </si>
  <si>
    <t>(5)　占用物の構造及び浄化槽の排水量が側溝の構造，機能及び管理に支障をきたさないこと。</t>
  </si>
  <si>
    <t>個人住宅に設置される浄化槽のうち，し尿と生活雑排水（工場排水及びその他特殊な排水を除く。）を併せて処理する浄化槽であって生物化学的酸素要求量（以下「BOD」という。）除去率90%以上，放流水水質がBOD20mg/l以下の機能を有するものであること。</t>
  </si>
  <si>
    <t>下妻市道路管理及び道路占用に関する規則</t>
  </si>
  <si>
    <t>第10条　法第32条第1項及び法第35条の規定に基づき、道路の占用(以下「占用」という。)の許可を受けようとする者は、工事着手の予定日の30日前までに道路占用許可申請・協議書(様式第10号)を市長に提出し、その許可を受けなければならない。</t>
  </si>
  <si>
    <t>牛久市道路占用許可及び道路占用料徴収規則</t>
  </si>
  <si>
    <t>第2条　法第32条第1項の許可を受けようとする者は、占用を開始する1月前までに道路占用許可申請・協議書(様式第1号)により市長の許可を受けなければならない。</t>
  </si>
  <si>
    <t>境町</t>
  </si>
  <si>
    <t>町の許可が必要。排水放流同意願を提出しなければならない。</t>
  </si>
  <si>
    <t>古河市管理道路側溝への浄化槽設置に伴う放流に関する取扱基準</t>
  </si>
  <si>
    <t>①第1項　公共下水道等が整備されてない地域であり他に流末がないこと、②第2項（1）処理対象人員が30人以下であること、（2）設置された浄化槽が廃止されるまで適正に維持管理すること、（3）国土交通大臣の認定を受けた浄化槽であること、③第3項（1）放流できる側溝は流水が地中に浸透することなく流末に流れること、（2）原則的に道路を縦断または横断して接続しないこと、（3）将来道路整備等の計画のある箇所においては、計画と調整して手戻りのないような位置とすること、（4）放流管の口径は100ｍｍ以下であること、（5）放流管と側溝との接続部は補強すること、（6）雨水処理をしないこと、（7）既設管へ接続する場合は他の占用者の同意を得ること、この基準の制定前の既設管に接続する場合は土被り等について検討すること、④第4項　放流期間は、道路管理上支障がないと認められる期間または公共下水道等が整備されるまでの期間とする</t>
  </si>
  <si>
    <t>桜川市道路占用規則</t>
  </si>
  <si>
    <t>第3条　法第32条第1項の規定による許可を受けようとする者(以下「申請者」という。)は、道路占用許可申請書(様式第1号)正副2通に次に掲げる図面及び書類を添付して占用を開始しようとする日前15日までに市長に提出しなければならない。</t>
  </si>
  <si>
    <t>①管理者の許可
②浄化槽の放流水は，原則として環境衛生上支障がなく，かつ，水量疎通が適当な敷地外の側溝等に放流するものとする。</t>
  </si>
  <si>
    <t>小美玉市合併処理浄化槽から道路側溝への放流に関する要綱</t>
  </si>
  <si>
    <t>第5条　放流できる側溝は，内寸法300ミリメートル以上で流末が整備され，かつ，関係団体から同意が得られているものとする。ただし，道路管理者が認めたものについては，この限りではない。</t>
  </si>
  <si>
    <t>城里町道路占用規則</t>
  </si>
  <si>
    <t>条例施行規則
(占用の許可)
第2条　条例第3条の規定により道路の占用許可を受けようとする者は，占用を開始しようとする日前15日までに道路占用許可申請(協議)書(様式第1号)により町長の許可を受けなければならない。
条例
(占用の許可)
第3条　道路を占用しようとする者は，町長の許可を受けなければならない。ただし，法第33条に規定する道路の占用の許可基準に適合したものに限る。</t>
  </si>
  <si>
    <t>常総市道路占用規則</t>
  </si>
  <si>
    <t>第３条　占用の許可を受けようとする者は，道路占用許可申請書・道路占用協議書（様式第１号）を市長に提出しなければならない。</t>
  </si>
  <si>
    <t>常陸大宮市道路占用規則</t>
  </si>
  <si>
    <t>第２条　占用を開始しようとする日の20日前までに道路占用許可申請書を市長に提出しなければならない。</t>
  </si>
  <si>
    <t>大子町道路占用規則</t>
  </si>
  <si>
    <t>(許可の申請)第3条　法第32条第1項の規定による許可を受けようとする者(以下「申請者」という。)は道路占用許可申請書(様式第1号)正副2通に，次の各号に掲げる図面及び書類を添付して占用を開始しようとする日前1月までに町長に提出しなければならない。</t>
  </si>
  <si>
    <t>美浦村道路占用許可及び道路占用料徴収規則</t>
  </si>
  <si>
    <t>第2条　法第32条第1項の規定に基づき村道の占用の許可を受けようとする者は，占用を開始する前に道路占用許可申請書(様式第1号)(村道の占用を受けようとする者が，美浦村若しくは美浦村が設置する団体である場合は道路占用協議書(様式第1号))により村長の許可を受けなければならない。</t>
  </si>
  <si>
    <t>北茨城市道路占用規則</t>
  </si>
  <si>
    <t>第２条　占用の許可を受けようとする者は、道路占用許可申請協議書（様式第1号。以下「許可申請書」という。）正副2通を市長に提出しなければならない。</t>
  </si>
  <si>
    <t>利根町道路占用規則</t>
  </si>
  <si>
    <t>第2条　道路法第32条第1項の規定による許可を受けようとする者は，道路占用/許可申請/協議/書（様式第1号）正副2通に次条各号に掲げる図面及び書類を添付して占用を開始しようとする１ヶ月前に管理者に申請しなければならない。</t>
  </si>
  <si>
    <t>小山市法定外公共物管理条例</t>
  </si>
  <si>
    <t>第4条　法定外公共物の管理者以外のものは、次に掲げる行為をしようとする場合は、規則で定めるところにより、市長の許可を受けなければならない。
(1)　法定外公共物を占用すること。
(2)　法定外公共物の敷地又はその上空若しくは地下に構造物、工作物、施設等を設置すること。
(3)　水路に流水し、又は水路から取水するため構造物、工作物、施設等を設置すること。
(4)　法定外公共物の敷地を掘削し、盛土し、又はこれらに類する行為をすること。
(5)　法定外公共物の構造物、工作物、施設等を改築し、付け替え、又はこれらに類する行為をすること。</t>
  </si>
  <si>
    <t>那須烏山市法定外公共物管理及び使用料条例</t>
  </si>
  <si>
    <t>第４条　法定外公共物において、次に掲げる行為をしようとする者は、あらかじめ市長の許可を受けなければならない。
(２)　流水水面又は敷地を占用すること。</t>
  </si>
  <si>
    <t>合併浄化槽処理水の町道側溝への放流に係る道路占用の取り扱いについて</t>
  </si>
  <si>
    <t>公共下水道、農業集落排水処理施設などが整備（供用開始）されていない地域で、町道側溝以外に放流先（河川・水路等）がない場合であって、かつ、道路側溝の雨水排水機能に支障を来さない場合に限り、道路側溝への放流を認めるものとする。</t>
  </si>
  <si>
    <t>鹿沼市</t>
  </si>
  <si>
    <t>浄化槽処理水の市道側溝放流許可基準</t>
  </si>
  <si>
    <t>第2条　この基準の対象となる浄化槽は、10人槽以下のものとする。ただし、兼用住宅で10人槽を超える場合は、この限りではない。</t>
  </si>
  <si>
    <t>同上</t>
  </si>
  <si>
    <t>第３条  この基準の対象地域は、公共下水道、農業集落排水処理施設等（以下「公共下水道等」という。）が整備（供用開始）されていない地域であって、かつ、市道側溝以外に河川、水路等の処理水の放流先がない場合とする。</t>
  </si>
  <si>
    <t>第４条　この基準の対象となる市道側溝は、雨水排水機能に支障を来たさないため、矩形  断面では断面が３００ｍｍ×３００ｍｍ以上、円形断面では直径が４００ｍｍ以上であるものとする。ただし、その要件を満たす市道側溝であっても、流末がつながっていない浸透式であるもの、又は雨天時に溢水したことがあるものへの放流は認めないものとする。</t>
  </si>
  <si>
    <t>第５条　浄化槽処理水を放流するために市道側溝に取り付ける排水管（以下「対  象排水管」という。）は、原則として口径１００ｍｍ以下のものとする。</t>
  </si>
  <si>
    <t>合併処理浄化槽処理水の町管理町道及び町道側溝への放流に係わる道路占用の取り扱いについて</t>
  </si>
  <si>
    <t>公共下水道、農業集落排水処理施設などが整備（供用開始）されていない地域で、町管理町道及び町道側溝以外に放流先（河川・水路等）がない場合であって、かつ、道路側溝の雨水排水機能に支障を来さない場合に限り、道路側溝への放流を認める。</t>
  </si>
  <si>
    <t>第3　浄化槽の設置等に関する基準
　4放流先
②　道路側溝放流においては、管理者が雨水排水に支障がないと認めた場所であること。</t>
  </si>
  <si>
    <t>大田原市道路占用管理規則</t>
  </si>
  <si>
    <t>第2条第1項　法（昭和27年法律第180号）第32条第1項又は第3項及び法第35条の規定により占用の許可又は同意を受けようとする者は、道路占用（許可申請・協議）書（様式第1号）に次の各号に掲げる書類を添付して、市長に提出しなければならない。
（4）占用に利害関係者があるときは、その者の同意書</t>
  </si>
  <si>
    <t>みどり市</t>
  </si>
  <si>
    <t>みどり市土地開発事業指導要綱</t>
  </si>
  <si>
    <t>第１４条第1項第４号　※1,000㎡未満（一般住宅等）にも準用
（４）排水施設
エ　浄化槽
浄化槽を設置する場合には、建築基準法施行令(昭和25年政令第338号)第32条の規定に基づく、合併処理浄化槽の構造(昭和55年建設省告示第1292号)に適合するものであること。なお、放流の場合には、法令等に定める水質基準はもとより、河川等管理者との協議に基づく水質基準を確保でき得る施設を設置すること。</t>
  </si>
  <si>
    <t>平成１３年３月１２日付け土木部長通知（道維第２１９号）</t>
  </si>
  <si>
    <t>１０人槽以下の合併処理浄化槽であること。
道路側溝が農業用水路と併用である場合は、用水管理者の承諾があること。</t>
  </si>
  <si>
    <t>邑楽町道路占用規則</t>
  </si>
  <si>
    <t>さいたま市道路設計マニュアル</t>
  </si>
  <si>
    <t>第７章　道路排水工</t>
  </si>
  <si>
    <t>越生町道路占用規則</t>
  </si>
  <si>
    <t>（許可の申請書）（道路）法第３２条第２項の申請書の様式は、様式第１号とする</t>
  </si>
  <si>
    <t>宮代町</t>
  </si>
  <si>
    <t>宮代町生活雑排水放流処理指導要綱</t>
  </si>
  <si>
    <t>第6条（1）最終桝を必ず設置し、流入する管と町管理施設に接続する管については勾配を設けること。また、最終桝の泥だめは最低15ｃｍ以上ためられるようにすること。（2）町管理施設に接続する管の口径は100ｍｍ以下とすること。</t>
  </si>
  <si>
    <t>熊谷市道路占用規則</t>
  </si>
  <si>
    <t>第１条　道路法第32条第１項又は第３項の許可を受けようとする者又は法第35条の規定により国が道路の占用について協議しようとするときは、道路法施行規則第４条の３第１項に規定する様式の申請書又は協議書を市長に提出しなければならない。</t>
  </si>
  <si>
    <t>行田市浄化槽処理水の市管理道路側溝への放流に関する要綱</t>
  </si>
  <si>
    <t>第5条　合併処理浄化槽の処理水が放流可能な側溝は、合併処理浄化槽の処理水を受け入れても正常な路面排水を妨げない規模であると市長が認めたものとする。</t>
  </si>
  <si>
    <t>浄化槽設置に伴う市管理道路側溝への放流に関する取扱要綱</t>
  </si>
  <si>
    <t>第３条　放流が可能な浄化槽は、放流可能な側溝を敷設した市管理道路に面した住宅敷地に設置される処理対象人員10人以下のものとする。
２　放流が可能な側溝は、流水が地中に浸透することなく流末の河川等に流れる構造のもので、流下能力に余裕があり、浄化槽の処理水を放流してもなお道路からの雨水等の排水を妨げないものとする。</t>
  </si>
  <si>
    <t>小鹿野町道路占用規則</t>
  </si>
  <si>
    <t>第２条　法第３２条第１項（法第９１条第２項において準用する場合を含む。以下同じ。）の規定により、町長の管理する町道の占用の許可を受けようとする者及び法第３５条の規定により協議を行うとする者は、道路占用許可申請・協議書（新規、更新）（様式第１号の１）を町長に提出しなければならない。</t>
  </si>
  <si>
    <t>第6条第2号　公共用の水路、河川、道路側溝等に放流する場合は、許可又は協議が必要かどうか確認し、水路等に放流する場合は、当該所有者又は管理者と協議する。
第6条第４号　浄化槽の設置で道路を占有する場合は、当該管理者と協議すること。</t>
  </si>
  <si>
    <t>小川町道路及び準用河川占用規則</t>
  </si>
  <si>
    <t>第2条　道路法(昭和27年法律第180号。以下「法」という。)第32条第1項又は、第3項(法第91条第2項において準用する場合を含む。)の許可を受けようとする者は、道路法施行規則(昭和27年建設省令第25号)第4条の3第1項に規定する様式第1号の申請書を町長に提出しなければならない。
2　町長は、必要があると認めた場合は、前項の許可について必要な図書を提出させることができる。</t>
  </si>
  <si>
    <t>上尾市道路占用規則</t>
  </si>
  <si>
    <t>第２条　道路の占用許可を受けようとする者は、速やかに道路占用許可申請書（第１号様式）を市長に提出しなければならない。</t>
  </si>
  <si>
    <t>神川町道路占用規則</t>
  </si>
  <si>
    <t>第２条　第３２条第１項（法第９１条第２項において準用する場合を含む。以下同じ。）の規定により町長が管理する町道（以下「道路」という。）の占用の許可を受けようとする者又は法第３５条（法第９１条第２項において準用する場合を含む。）の規定による協議をし、同意を得ようとする者は、道理占用許可申請書（様式第１号）正副２通を町長に提出しなければならない。</t>
  </si>
  <si>
    <t>第５項　浄化槽の放流水は道路雨水管又は水路に放流するものとする。
第６項　前項の規定に関わらず、自治会等が建設する集会施設に設置する浄化槽及び１０人槽以下の浄化槽からの放流水については、Ｕ字側溝への放流を認めるものとする。
第７項　道路管理者は、道路雨水管が敷設されていない道路においてＵ字側溝が整備されている場合で、１１人槽以上５０人槽以下の浄化槽の放流水をＵ字側溝に放流することにより、水害等が発生しないと認めるときは、Ｕ字側溝へ放流を認めることができる。この場合において、放流水は排水ポンプを併設した貯留槽を経由し、内径が５０ミリメートル以下の管をＵ字側溝に接続して放流するものとする。</t>
  </si>
  <si>
    <t>第６条　２　道路側溝は、原則として放流先に認めないものとする。ただし、道路管理者の許可を得たものはこの限りではない。</t>
  </si>
  <si>
    <t>東秩父村開発指導要綱</t>
  </si>
  <si>
    <t>第８条　排水施設の計画に当たっては、下水道法(昭和33年法律第79号)その他の関係法令に準拠するものとする。
２　汚水の処理は、合併式浄化槽によるものとする。ただし、合併式浄化槽が設置できない場合は、し尿についてはくみ取りとし、家庭雑排水については、沈でん分離槽等により上澄を処理するものとする。
３　合併浄化槽による処理施設の維持管理は、起業者又は施設利用者が行うものとする。
４　第２項の処理水は、道路側溝に放流してはならない。
５　処理水を河川又は水路等に放流する場合は、事前に河川管理者及び水利関係者等の承認を得るとともに、水質については担当部門と協議するものとする。この場合において、放流に起因して紛争が生じたときは、起業者の責任において速やかに解決するものとする。</t>
  </si>
  <si>
    <t>第5条第２項　道路側溝は、原則として放流先に認めないものとする。ただし、排水する流量に応じた規格側溝で、流末まで完備されている等の条件を備えているものであって、市長の許可（流末使用許可）を得たものはこの限りではない。</t>
  </si>
  <si>
    <t>飯能市道路占用規則</t>
  </si>
  <si>
    <t>第2条　法第32条第1項(法第91条第2項において準用する場合を含む。以下同じ。)の規定により
道路の占用の許可を受けようとする者は、道路占用許可申請書(様式第1号)を市長に提出しなければならない。</t>
  </si>
  <si>
    <t>毛呂山町道路占用規則</t>
  </si>
  <si>
    <t>道路管理者の条件付き許可</t>
  </si>
  <si>
    <t>印西市法定外公共物管理条例</t>
  </si>
  <si>
    <t>第６条　法定外公共物を特定の目的のために占用し、又は使用しようとする者は、市長の許可（以下「占用許可」という。）を受けなければならない。</t>
  </si>
  <si>
    <t>君津市道路占用規則</t>
  </si>
  <si>
    <t>第2条　道路法第32条第1項の規定により道路を占用の許可を受けようとするものは、同条第2項の申請書に次に掲げる書類を添付して、正副2通を市長に提出しなければならない。</t>
  </si>
  <si>
    <t>御宿町道路占用規則</t>
  </si>
  <si>
    <t>第3条　道路法第32条第2項の規定により道路を占用しようとするものは、道路占用許可申請書(様式第1号）正副を町長に提出してその許可を受けなければならない。</t>
  </si>
  <si>
    <t>山武市道路占用規則</t>
  </si>
  <si>
    <t>（占用許可の申請）
第３条　法第32条第1項の木手により道路の占用の許可を受けようとする者は、次に掲げる書類を添付し、道路占用許可申請書（別記第1号様式。以下「申請書」という。）にて、正副2部を市長に提出しなければならない。ただし、市長が特に認めたものについては、添付書類の一部を省略することができる。</t>
  </si>
  <si>
    <t>四街道市</t>
  </si>
  <si>
    <t>四街道市浄化槽取扱指導要綱</t>
  </si>
  <si>
    <t>第２条（３）側溝に放流する場合は、内径２４センチメートル以上の側溝とする。
第２条（４）ふたのない側溝に放流する場合は、下流の住民に迷惑を及ぼさないよう下流２０メートル以上ふたをすること。ふたの維持管理は設置者において行うものとする。なお、アパート及び建売り住宅等については、その都度協議する。</t>
  </si>
  <si>
    <t>酒々井町道路占用規則</t>
  </si>
  <si>
    <t>第3条　道路法第32条第2項の規定により道路を占用しようとする者は、同条2項の申請書に次の各号に掲げる書類を添付して、正副を2通を町長に提出しなければならない。</t>
  </si>
  <si>
    <t>勝浦市道路占用料徴収条例</t>
  </si>
  <si>
    <t>第３２条　道路に次の各号のいずれかに掲げる工作物、物件又は施設を設け、継続して道路を使用しようとする場合においては、道路管理者の許可を受けなければならない。</t>
  </si>
  <si>
    <t>勝浦市法定外公共物管理条例</t>
  </si>
  <si>
    <t>（許可）　　　　　　　　　　　　　　　　　　　　　　　　　　　　　　　　　　　　　　　　　　　　　　　　　　　　　　　　　　　　　　　　　　　　　　　　　　　　　第４条　法定外公共物において、次に掲げる行為をしようとする者は、市長の許可を受けなければならない。　　　　　　　　　　　　　　　（２）特定の目的のため占用又は使用すること。</t>
  </si>
  <si>
    <t>大多喜町道路占用規則</t>
  </si>
  <si>
    <t>第２条　法第32条第１項の規定により道路占用の許可を受けようとする者は、同条第２項の申請書（以下「申請書」という。）に別に指示する書類を添付して、正副２通を町長に提出しなければいけない。
2　法第３２条第１項の規定による許可を受けた者（以下「道路占用者」という。）が占用の期間満了後引き続き占用しようとする場合は、期間満了の日の１月前までに申請書を町長に提出しなければならない。　　　　　　　　　　　　　　　　　　　　　　　　　　　　　　　　　　　　　　　　　　　　　　　　　　　　　　　　　　　　　　　　　　　　　　　　　　　　　　　　　　　　　　　　　　　　　</t>
  </si>
  <si>
    <t>東金市道路占用規則</t>
  </si>
  <si>
    <t>第３条　法３２条第１項の規定により占用の許可を受けようとする者若しくは同条第３項の規定により占用の変更の許可を受けようとする者又は法第３５条の規定により協議しようとする者は、道路占用／許可申請／協議／書を市長に提出しなければならない。</t>
  </si>
  <si>
    <t>富里市法定外公共物管理条例</t>
  </si>
  <si>
    <t>（占用の許可）
第４条　法定外公共物について、次に掲げる行為をしようとする者は、市長の許可を受けなければならない。
（１）法定外公共物の敷地内の土地（その上部又は下部を含む。）において、道路法第32条第1項第1号に掲げる
　　工作物、物件、又は施設を設け、継続して法定外公共物を使用すること。
（２）法定外公共物の敷地を掘削、盛土、切土等により土地の形状を変更すること。
（３）許可を受けた者が、許可の期間満了後引き続いて使用すること。
２　市長は、法定外公共物の管理上必要があると認めるときは、前項の許可に条件を付することができる。</t>
  </si>
  <si>
    <t>木更津市道路占用規則</t>
  </si>
  <si>
    <t>第４条　法第32条第１項の規定により道路占用許可を受けようとする者、継続して道路を占用しようとする者又は道路を掘さくしようとする者は、道路占用許可申請書(別記第２号様式）を市長に提出しなければならない。</t>
  </si>
  <si>
    <t>野田市道路占用料条例</t>
  </si>
  <si>
    <t>第３条　道路法第３２条の規定により道路を占用しようとするものは市長の許可を受けなければならない。</t>
  </si>
  <si>
    <t>道路構造物としての側溝等に対する放流許可事務取扱要領</t>
  </si>
  <si>
    <t>4 放流許可基準
（2）合併浄化槽処理水の放流許可基準
　　合併処理浄化槽処理水については、次の条件を満たす場合に限り許可するものとする。
　ア　次の許可対象区域内であること。
　（ア）青梅市公共下水道（汚水）の認可区域外
　（イ）青梅市公共下水道（汚水）の認可区域内で供用開始が行われていない区域。ただし、供用開始の時期が確定し、
            公共下水道に放流が可能となる時期と調整ができる場合を除く。
　（ウ）前記（ア）または（イ）の区域については、供用開始区域図により判断する。
　イ　国土交通大臣が認定した合併浄化槽であること。
　ウ　合併浄化槽の適正な管理が行われることを確認できること。</t>
  </si>
  <si>
    <t>公共下水道処理区域外であること。(条例第105条）
道路管理者の許可を要し、浄化槽の基準については、浄化槽法に基づく型式認定浄化槽、建築基準法に基づく型式適合認定浄化槽に該当すること。</t>
  </si>
  <si>
    <t>厚木市</t>
  </si>
  <si>
    <t>厚木市生活系排水の道路側溝接続取扱要綱</t>
  </si>
  <si>
    <t>第１条　この要綱は、厚木市が管理する道路排水施設である道路側溝に合併浄化槽からの排水を接続する場合の取扱いについて必要な事項を定めるものとする。
第３条　道路側溝に接続する場合には、合併浄化槽から接続する道路側溝までの間に内径300ミリメートルの浸透桝を設置し接続管をコアカッター等で開けた側溝の穴に接続し接着剤又はモルタルで固定すること。
第４条　道路側溝に接続しようとする者は、道路側溝接続届出書に誓約書及び必要書類を添付して、市長に提出しなければならない。</t>
  </si>
  <si>
    <t>相模原市道路占用許可基準要綱</t>
  </si>
  <si>
    <t>第２１条
１ 方針
近い将来、公共下水道が整備される見込みがなく、かつ、他に放流先がない場合で、編入前の津久井町、相模湖町及び藤野町の区域内(以下「旧町区域内」という。)に設置する場合に限り認めることができる。
２ 対象
（１）原則として一戸建て住宅の合併処理浄化槽とする。
（２）浄化槽法(昭和５８年法律第４３号)第４条第１項の規定に適合しているもの。
（３）生物化学的酸素要求量(以下｢ＢＯＤ｣という。)除去率９０％以上、放流水のＢＯＤ２０ｍｇ／㍑(日間平均)以下の処理能力を有しているもの。
（４）通知「合併処理浄化槽設置整備事業における国庫補助指針(厚生省・平成４年１０月３０日衛浄第３４号)」に基づき全国浄化槽推進市町村協議会に登録されている合併処理浄化槽であること。
３ 基準
（１）接続可能な既設排水施設の構造は、側溝では２４０×２４０ｍｍ以上、管渠ではφ２５０mm 以上の断面形状を有し流末が整備されていること。
（２）接続管は道路を横断しないこと。
（３）道路冠水が過去に発生していないこと。
４ 構造
取付管は、内径１００mm 以下の硬質塩化ビニール管とする。
５ その他
旧町区域内ごとに規定する設置基準によること。</t>
  </si>
  <si>
    <t>条例等なし（文章化した内規もなし）</t>
  </si>
  <si>
    <t>まち整備課による指導
・雨水と同じで、浸透桝により浸透、オーバーフローを放流
・既設排水路への放流も可
・排水に支障がないこと</t>
  </si>
  <si>
    <t>平塚市道路側溝接続基準書　第２条　第４条</t>
  </si>
  <si>
    <t>第２条　側溝は道路の雨水排水のために整備されたものであり、宅内雨水や浄化槽排水（以下「宅内排水」という。）を受け入れることを想定して設計されていないため、道路維持管理上の支障をきたすおそれがあることから宅内排水を側溝に流すことは認められないものである。
しかし、公共下水道又は農業集落排水などの排水処理施設（以下「排水処理施設」という。）が整備されるまでの間、他に処理方法がなく、真にやむを得ないと判断される場合に限り、一定の条件の下に側溝への排水施設の接続を認めることができるものとする。
第４条　次の各号に掲げる要件をすべてみたす場合に限り許可の対象となるものとする。
（１）　敷地周辺に排水処理施設が整備されてないこと。
（２）　側溝の雨水排水機能に支障をきたさないこと。
（３）　用水等、水利権の生ずるところにあっては、その団体の承諾を得たもの。
（４）　浄化槽や合併処理浄化槽からの排水を接続するのであれば、浄化槽法第４条の基準を満たし、同法第５条第１項に基づく設置の届出に係る受理書の交付又は建築基準法（昭和２５年５月２４日法律第２０１号）第６条第１項又は第６条の２第１項に基づく確認を受けたもの。
（５）　前各号に掲げるもののほか、道路の維持管理のため市長が特に必要と認めたもの。</t>
  </si>
  <si>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</si>
  <si>
    <t>上田市</t>
  </si>
  <si>
    <t>「道路占用許可基準」第27</t>
  </si>
  <si>
    <t>市道であれば市管理課、県道であれば所管の建設事務所へ、事前相談</t>
  </si>
  <si>
    <t>第２（３）側溝等へは、原則として放流しないこと。</t>
  </si>
  <si>
    <t>＜県道＞
・道路側溝へは目的外の排水の流入は原則認めていない
（道路側溝は元来、雨水排除が目的で設置排水の流入は流量算定対象外）</t>
  </si>
  <si>
    <t>湖西市道路管理規則</t>
  </si>
  <si>
    <t>第2条　市長の承認を受けなければならない</t>
  </si>
  <si>
    <t>江南市道路管理規則</t>
  </si>
  <si>
    <t>大口町道路管理規則</t>
  </si>
  <si>
    <t>(道路の占用の許可申請・協議)第3条　法第32条第1項の規定による道路の占用の許可を受けようとする者又は法第35条の規定により道路の占用の協議をし、その同意を得ようとする者は、道路占用／許可申請／協議／書(様式第3。以下「許可申請書」という。)を町長に提出しなければならない。</t>
  </si>
  <si>
    <t>市が管理していない道路側溝に放流する場合は、その施設の管理者または権利者と事前に協議し、同意書を添付することが望ましい。</t>
  </si>
  <si>
    <t>設置する浄化槽は、通常の使用状態において、浄化槽からの放流水の生物化学的酸素要求量が１リットルにつき20ミリグラム（日間平均値）以下の性能を有するものとする。</t>
  </si>
  <si>
    <t>田辺市</t>
  </si>
  <si>
    <t>田辺市道路占用規則</t>
  </si>
  <si>
    <t>この規則は、道路法（昭和27年法律第180号）及び道路法施行令（昭和27年政令第479号）の規定に基づき、市が管理する道路（「市道」）の占用に関し必要な事項を定めるものとする。</t>
  </si>
  <si>
    <t>津山市</t>
  </si>
  <si>
    <t>津山市道路占用条例</t>
  </si>
  <si>
    <t>第3条　市道を占用しようとする者は，申請書を市長に提出し，その許可を受けなければならない。</t>
  </si>
  <si>
    <t>津山市法定外公共物管理条例</t>
  </si>
  <si>
    <t>第5条　法定外公共物において次に掲げる行為をしようとする者は，市長の許可を受けなければならない。許可を受けた事項を変更しようとするときも，同様とする</t>
  </si>
  <si>
    <t>道路法</t>
  </si>
  <si>
    <t>道路法３２条に基づき道路占用の許可申請を提出してもらう。
この場合の占用許可申請については、物件に対する許可となるため、排水先の所有地が土地改良区の場合は改良区の排水同意を添付してもらい、町道区域に含まれている、町管理の土地のへの排水については、誓約書を添付してもらっている。</t>
  </si>
  <si>
    <t>道路法32条「道路に次の各号のいずれかに掲げる工作物、物件又は施設を設け、継続して道路を使用しようとする場合においては、道路管理者の許可を受けなければならない。」に基づき道路占用の許可申請書を提出してもらっている。
この場合の占用許可申請については、物件（構造物）に対する許可であり、事前に申請者と排水協議が完了したうえで占用許可を出している。</t>
  </si>
  <si>
    <t>管理者の管理権限
（条例等なし,農業用水路に係る規制と並びの規制）</t>
  </si>
  <si>
    <t>基本的には条例等での規制はない。ただし、農業用水路と兼用されている場合は、改良区等と相談の上、許可を得ている。
下水排水設備等が整備されていない地域で、側溝以外に放流先がなく、側溝の雨水排水機能に支障をきたさない場合に限る。</t>
  </si>
  <si>
    <t>伊方町道路占用規則</t>
  </si>
  <si>
    <t>　法第32条第1項の規定による道路占用の許可を受けようとする者は、省令第4条の3第1項の規定による道路占用許可申請書(様式第1号)(以下「許可申請書」という。)を町長に提出しなければならない。</t>
  </si>
  <si>
    <t>第４条　浄化槽を設置しようとする者は、放流水の放流先の処理その他浄化槽設置の適否について、あらかじめ市長と事前に協議しなければならない。</t>
  </si>
  <si>
    <t>福智町</t>
  </si>
  <si>
    <t>福智町道路占用規則</t>
  </si>
  <si>
    <t>第2条　この規則において「道路」とは、町道及び町長の管理する道路並びにその付属物をいう。第3条　法第32条第2項の規定により道路を占用しようとする者は、道路占用許可申請書(様式第1号)を町長に提出してその許可を受けなければならない。法第32条第3項の規定により道路占用変更の許可を受けようとする場合においても、また同様とする。</t>
  </si>
  <si>
    <t>市道側溝汚水放流の取り扱いに関する内規</t>
  </si>
  <si>
    <t>３、次に掲げる事項に該当する場合は、承認の申請が必要である。
（１）初めてその土地に家屋等を建設し、汚水を指導側溝に直接又は間接的に放流する場合。
（２）これまでも指導側溝に汚水を放流していたが、汚水の種類の変更（雑排水から合併浄化槽処理水に変更する等）
　　　又は放流先の変更、流量の大幅な増加（アパート、２世帯住宅棟）がある場合。</t>
  </si>
  <si>
    <t>神埼市道路法施行条例、神埼市道路占用規則</t>
  </si>
  <si>
    <t>占用に関し利害関係者がある場合は、当該利害関係者と協議を行うこと</t>
  </si>
  <si>
    <t>唐津市道路占用条例</t>
  </si>
  <si>
    <t>第１条　道路法第３２条の規定に基づき、市長の管理に属する道路及びその付属物の一部を占用しようとする者は、この条例により市長の許可を受けなければならない。</t>
  </si>
  <si>
    <t>熊本県道路占用許可基準要綱</t>
  </si>
  <si>
    <t>第８
・通常の使用状態において放流水質をBOD20PPM以下に処理することが可能な性能を有する浄化槽で処理したうえで、外に適当な放流先がなく真にやむを得ない場合に限ること。
・側溝への放流水量が側溝の設計流水量の許容範囲内であること。
・開発等に係る大規模な放流にあっては、必要に応じため桝又は阻集器を設置させること。</t>
  </si>
  <si>
    <t>山鹿市</t>
  </si>
  <si>
    <t>山鹿市道路占用料基準要綱</t>
  </si>
  <si>
    <t>第８条（４）ア：通常の使用状態においてし尿浄化槽からの放流水質をBOD（生物化学的酸素要求量）20PPM以下に処理することが可能な性能を有するし尿浄化槽であること。</t>
  </si>
  <si>
    <t>小国町</t>
  </si>
  <si>
    <t>小国町道路占用規則</t>
  </si>
  <si>
    <t>（占用許可の申請等）
第３条　法第32条第１項の許可を受けようとする者又は法第35条の規定により協議をしようとする者（以下「申請者」という。）は、道路占用許可申請（協議）書（様式第１号）を町長に提出しなければならない。ただし、占用の期間が満了する場合において、これを更新しようとするときは、道路占用更新許可申請（協議）書（様式第１号）を提出しなければならない。
２　前項の道路占用許可申請（協議）書には、次に掲げる書類を添付しなければならない。（略）
３　第１項の許可又は協議に対する回答は、道路占用許可（回答）書（様式第２号）を申請者に交付することにより行う。</t>
  </si>
  <si>
    <t>伊佐市</t>
  </si>
  <si>
    <t>伊佐市道路占用に係る規則</t>
  </si>
  <si>
    <t>第1条　この規則は、道路法(昭和27年法律第180号。以下「法」という。)及び伊佐市道路占用料等徴収条例(平成20年伊佐市条例第179号。以下「条例」という。)に基づき、市が管理する道路の占用に関し、必要な事項を定めるものとする。</t>
  </si>
  <si>
    <t>地下浸透</t>
  </si>
  <si>
    <t>3　設置基準
(2)　放流先及び設置場所等
（イ） 放流先がない場合は、浄化槽を設置しないこと。ただし、地下浸透放流方式であって、構造等が別に定める基準に適合する場合は、この限りでない。</t>
  </si>
  <si>
    <t>幌延町</t>
  </si>
  <si>
    <t>個別排水処理施設</t>
  </si>
  <si>
    <t>幌延町個別排水処理施設の設置及び管理等に関する条例　幌延町個別排水処理施設の設置及び管理等に関する条例施行規則</t>
  </si>
  <si>
    <t>条例第７条　使用者は、個別排水処理施設の機能を正常に維持するために、規則で定める事項を遵守しなければならない。
２　町長は、前項の事項を遵守されていない場合、個別排水処理施設への排水等の流入を停止又は制限することができる。
規則第６条　条例第７条第１項に規定する規則で定める遵守事項は、厚生労働省関係浄化槽法施行規則（昭和59年厚生省令第17号）第１条に掲げる事項とする。</t>
  </si>
  <si>
    <t>「浄化槽放流水の地下浸透に関する指導要領」（県が届出等を受理する場合）</t>
  </si>
  <si>
    <t>盛岡市</t>
  </si>
  <si>
    <t>「盛岡市浄化槽放流水の地下浸透に関する指導要領」</t>
  </si>
  <si>
    <t>５　事前協議（事務所管上下水道部）
　上下水道事業管理者は、浄化槽放流水を地下浸透しようとする者に対して、あらかじめ浄化槽放流水地下浸透事前協議書を正副２部提出するよう指導するとともに、地下浸透に係る安全性について現地踏査により確認するものとする。</t>
  </si>
  <si>
    <t>その他の公共用水域</t>
  </si>
  <si>
    <t>その他の水域</t>
  </si>
  <si>
    <t>湖沼等</t>
  </si>
  <si>
    <t>湖沼</t>
  </si>
  <si>
    <t>第４条 （３）カ 湖沼等に放流する場合は、小水域でないこと。</t>
  </si>
  <si>
    <t>敷地内処理</t>
  </si>
  <si>
    <t>登米市浄化槽放流水の敷地内処理に係る装置の設置等に関する指導基準を定める要綱</t>
  </si>
  <si>
    <t>第2条　放流水を公共用水域(これに流入する水路等を含む。)に放流することが著しく困難な場合は、浄化槽を設置しようとする敷地内において蒸発拡散方式による処理装置(以下「蒸発拡散装置」という。)により、適切に処理するものとする。</t>
  </si>
  <si>
    <t>登米市浄化槽整備推進事業実施要項</t>
  </si>
  <si>
    <t>第2条　市が登米市浄化槽施設設置計画区域内において高度処理型浄化槽を設置するのは、次に揚げる区域とする。
（１）排水基準を定める省令別表第２の備考６及び７の規定に基づく窒素含有量又は燐〈リン〉含有量についての排水基準に係る湖沼（昭和60年環境省告示27号）により指定された湖沼に生活排水が排出される地域であり、かつ、長沼集水域及び長沼川流域生活排水対策重点区域に指定された区域
（２）全号に挙げるもののほか、市長が必要と認める区域</t>
  </si>
  <si>
    <t>南三陸町</t>
  </si>
  <si>
    <t>南三陸町浄化槽の設置に関する事前協議要綱</t>
  </si>
  <si>
    <t>第4条 (3) 放流水について 放流水のBOD(生物化学的酸素要求量)は、20mg／l以下(日間平均値)であること。
　　　(4) 放流先について ア 放流先は、環境衛生上及び利水上支障のない場所であること。
　　　　　　　　　　　　イ 放流地点に水利権等がある場合においては、必要に応じ当該水利権者等の同意を得ていること。</t>
  </si>
  <si>
    <t>山形市</t>
  </si>
  <si>
    <t xml:space="preserve">山形市生活排水処理対策指導要綱 </t>
  </si>
  <si>
    <t xml:space="preserve"> 浄化槽からの排水は地下浸透を行わないこと</t>
  </si>
  <si>
    <t>福島県猪苗代湖及び裏磐梯湖沼群の水環境の保全に関する条例</t>
  </si>
  <si>
    <t>第二十二条 猪苗代湖及び裏磐梯湖沼群流域における下水道整備計画区域以外の区域(農業集落排水施設(農業集落から排出されるし尿及び雑排水(工場廃水、雨水その他の特殊な排水を除く。以下同じ。)を集合して処理するために市町村が設置した施設をいう。以下同じ。)が整備されている区域として規則で定める区域を除く。第二十四条において同じ。)において、小規模事業場に処理対象人員が五十人以下のし尿浄化槽を設置しようとする者は、窒素及びりんを除去することができるし尿浄化槽で規則で定めるもの(以下「窒素りん除去型浄化槽」という。)を設置しなければならない。ただし、敷地の状況その他特別な事情により窒素りん除去型浄化槽を設置することができないと知事が認める場合は、この限りでない。
第二十四条 猪苗代湖及び裏磐梯湖沼群流域における下水道整備計画区域以外の区域において、一戸建ての住宅にし尿浄化槽を設置しようとする者は、窒素りん除去型浄化槽を設置しなければならない。ただし、敷地の状況その他特別な事情により窒素りん除去型浄化槽を設置することができないと知事が認める場合は、この限りでない。</t>
  </si>
  <si>
    <t>福島県浄化槽放流水の地下浸透に関する指導基準</t>
  </si>
  <si>
    <t xml:space="preserve">
第３ この指導基準の対象とする浄化槽の規模は、処理対象人員10人以下のものとし、対象とする地域は、浄化槽の設置場所周辺に公共の水域が存在しない地域とする。
第５ 土壌浸透装置又は浸透ますを設置し、浄化槽の放流水等を地下へ浸透させることのできる土地は、次の条件を備えていること。
（1）盛土地盤においては、盛土後１年以上経過していること。
（2）土地の傾斜は、16°以下で、かつ地滑りのおそれがないこと。
（3）土壌浸透装置又は浸透ますの端から水平距離30m以内に飲用井戸等がないこと。
（4）土壌浸透装置を用いた方法による場合は、前各号によるほか土壌浸透基準に定める。</t>
  </si>
  <si>
    <t>桜川市浄化槽設置事業費補助金交付要綱第５条（８）（９）</t>
  </si>
  <si>
    <t>小山市浄化槽指導要綱</t>
  </si>
  <si>
    <t>第3　浄化槽を設置等する場合は、次の各基準を満たすこと。
4　放流先
(2)　付近に適当な放流先がない場合(放流できない場合も含む。)は浄化槽を設置しないこととし、くみ取り便所等とすること。ただし、原則として処理対象人員50人以下の浄化槽を設置する場合であって、その放流水を別に定める浄化槽放流水の敷地内処理に関する指導基準に適合する方法により敷地内処理する場合は、この限りではない。</t>
  </si>
  <si>
    <t>浄化槽放流水の敷地内処理に関する指導基準</t>
  </si>
  <si>
    <t>第２　処理装置の設置に関する基準
１　設置場所
　(１)原則として日照、通風が良好で、処理装置に対して雨水等の流入のおそれがない場所であること。
　(２)地下水位が地盤面下（処理装置の底面）から１．５ｍ以上の場所で、湿潤でない場所であること。
　(３)処理装置と他の施設等の外周間の距離は次のとおりとすること。
　　ア　隣地境界まで１ｍ以上
　　イ　建築物まで１ｍ以上
　　ウ　井戸その他の水源まで水平距離５ｍ以上（ただし、３０ｍ未満に設置するときは、水源の水質検査を年１回以上行い、常に水源の衛生管理を行うこと。）
２　構造
　(１)処理装置はトレンチ等により、均等に放流水が散水できる構造であること。
　(２)重力浸透を防止するシート、受皿等を設けること。また、材料は耐久性のあるものとすること。
　(３)処理装置の流入部及び末端部には、原則として水位を点検できる枡等を設ける構造であること。
　(４)処理装置は浄化槽の放流水の水量を適正に処理できる能力を有する構造であること。
　(５)保守点検及び清掃作業が容易にできる構造であること。
３　浄化槽放流水の水質基準
　　浄化槽からの放流水の水質は、次の基準を満たさなければならない。
　  単独処理浄化槽 ＢＯＤ日間平均値６０㎎／ℓ以下 
　  合併処理浄化槽 ＢＯＤ日間平均値２０㎎／ℓ以下
４　その他の留意事項
　　処理装置の設置者（管理者）は、次の事項に留意すること。
　(１)処理装置の機能が十分に発揮されるよう常に点検を行うこと。
　(２)処理装置を設置した区域の地表には、建築物を設けたり、舗装をしたりして
　　はならないこと。</t>
  </si>
  <si>
    <t>さくら市</t>
  </si>
  <si>
    <t>さくら市浄化槽放流水の敷地内処理に関する指導基準</t>
  </si>
  <si>
    <t>水路等</t>
  </si>
  <si>
    <t>高根沢町浄化槽指導要綱</t>
  </si>
  <si>
    <t>那須烏山市浄化槽放流水の敷地内処理に関する指導規程</t>
  </si>
  <si>
    <t>第２条　処理装置を設置する場合は、次に適合していること。
(１)　設置場所
　ア　原則として日照、通風が良好で、処理装置に対して雨水等の流入のおそれがない場所であること。
　イ　地下水位が地盤面下（処理装置の底面）から1.5メートル以上の場所で、湿潤でない場所であること。
　ウ　処理装置と他の施設等の外周間との距離は、次のとおりとすること。
　　(ア)　隣地境界まで1メートル以上
　　(イ)　建築物まで1メートル以上
　　(ウ)　井戸その他の水源まで水平距離30メートル以上
(２)　構造
　ア　処理装置は、トレンチ等により、均等に放流水が散水できる構造であること。
　イ　重力浸透を防止するシート、受皿等を設けること。また、材料は耐久性のあるものとすること。
　ウ　処理装置の流入部及び末端部には、原則として水位を点検できるます等を設ける構造であること。
　エ　処理装置は、浄化槽の放流水の水量を適正に処理できる能力を有する構造であること。
　オ　保守点検及び清掃作業が容易にできる構造であること。
(３)　浄化槽放流水の水質基準　浄化槽からの放流水は、BODが日間平均値１リットルにつき20ミリグラム以下の基準を満たさなければならない。
(４)　その他の留意事項　処理装置の設置者（管理者）は、次の事項に留意すること。
　ア　処理装置の機能が十分に発揮されるよう常に点検を行うこと。
　イ　処理装置を設置した区域の地表には、建築物を設けたり、舗装をしないこと。</t>
  </si>
  <si>
    <t>浄化槽放流水の敷地内処理に関する基準</t>
  </si>
  <si>
    <t>那須浄化槽指導要綱</t>
  </si>
  <si>
    <t>浄化槽放流水の敷地内処理に関する指導基準
浄化槽からの放流水の水質は、次の基準を満たさなければならない。  
  単独処理浄化槽 ＢＯＤ日間平均値６０㎎／ℓ以下 
  合併処理浄化槽 ＢＯＤ日間平均値２０㎎／ℓ以下</t>
  </si>
  <si>
    <t>日光市浄化槽指導要綱</t>
  </si>
  <si>
    <t>（放流先に関する基準）
第6条　浄化槽を設置しようとするものは、次に掲げる基準により放流先を確保するものとする。
（1）放流先は、環境衛生上支障がなく、かつ、水量疎通が適当である水路等とすること。
（2）設置しようとする場所の近くに放流先がない場合（放流できない場合を含む。）は、浄化槽を設置してはならないものとし、くみ取り便所等とすること。ただし、原則として処理対象人員50人以下の浄化槽を設置する場合であって、その放流先を別に定める浄化槽放流水の敷地内処理に関する指導基準に適合する方法により敷地内処理する場合は、この限りではない。</t>
  </si>
  <si>
    <t>日光市浄化槽放流水の敷地内処理に関する指導基準を定める要綱</t>
  </si>
  <si>
    <t>（処理装置の設置場所に関する基準）
第2条　処理装置を設置しようとする者は、次の各号に掲げるすべての基準に適合する場所に当該処理装置を設置しなければならない。
（1）原則として日照及び通風が良好で、処理装置に対して雨水等の流入のおそれがない場所であること。
（2）地下水位が地盤面下（処理装置の底面）から1.5メートル以上の深さの場所で、湿潤でない場所であること。
（3）処理装置と他の施設等の外周との距離は、次のとおりとすること。
ア　隣地境界までの距離は、1メートル以上とする。
イ　建築物までの距離は、1メートル以上とする。
ウ　井戸その他の水源までの水平距離は、30メートル以上とする。
（処理装置の構造に関する基準）
第3条　処理装置の構造は、次の各号に掲げるすべての基準に適合しているものでなければならない。
（1）処理装置は、トレンチ等により、均等に放流水が散水できる構造であること。
（2）重力浸透を防止するシート、受皿等を設け、材料は、耐久性のあるものとすること。
（3）処理装置の流入部及び末端部には、原則として水位を点検できる桝等を設ける構造であること。
（4）処理装置は、浄化槽の放流水の水量を適正に処理できる能力を有する構造であること。
（5）保守点検及び清掃作業が容易にできる構造であること。</t>
  </si>
  <si>
    <t>壬生町</t>
  </si>
  <si>
    <t>壬生町浄化槽指導要綱</t>
  </si>
  <si>
    <t>下野市浄化槽放流水の敷地内処理装置に関する指導基準</t>
  </si>
  <si>
    <t>第2　処理装置の設置に関する基準
処理装置を設置する場合は、次の各号に適合していること。
１　設置場所
（１）原則として日照、通風が良好で、処理装置に対して雨水等の流入のおそれがない場所であること。
（２）地下水位が地盤面下（処理装置の底面）から1.5m以上の場所で、湿潤でない場所であること。
（３）処理装置と他の施設等の外周間の距離は次のとおりとする。
         ア　隣地境界まで1m以上
         イ　建築物まで1m以上
         ウ　井戸その他の水源まで水平距離10m以上
２　構造
（１）処理装置はトレンチ等により、均等に放流水が散水できる構造であること。
（２）重力浸透を防止するシート、受皿等を設けること。また、材料は耐久性のあるものとすること。
（３）処理装置の流入部及び末端部には、原則として水位を点検できる枡等を設ける構造であること。
（４）処理装置は浄化槽の放流水の水量を適正に処理できる能力を有する構造であること。
（５）保守点検及び清掃作業が容易に出来る構造であること。</t>
  </si>
  <si>
    <t>高根沢町浄化槽放流水の敷地内処理に関する指導基準を定める要綱</t>
  </si>
  <si>
    <t>第２条　処理装置を設置しようとする者は、次の各号に掲げる基準のいずれにも適合する場所に当該処理装置を設置しなければならない。
(1)　原則として日照及び通風が良好で、処理装置に対して雨水等の流入のおそれがない場所であること。
(2)　地下水位が地盤面下(処理装置の底面)から1.5メートル以上の深さの場所で、湿潤でない場所であること。
(3)　処理装置と他の施設等の外周間との距離は、次のとおりとすること。
ア　隣地境界までの距離は、1メートル以上とする。
イ　建築物までの距離は、1メートル以上とする。
ウ　井戸その他の水源までの水平距離は、30メートル以上とする</t>
  </si>
  <si>
    <t>佐野市浄化槽指導要綱</t>
  </si>
  <si>
    <t>第３条第１項　(４)　放流先
ア　放流先は、環境衛生上支障がなく、かつ、水量疎通が適当である水路等とすること。
イ　付近に適当な放流先がない場合（放流できない場合も含む。）は浄化槽を設置しないこととし、くみ取便所等とすること。ただし、原則として処理対象人員50人以下の浄化槽を設置する場合であって、その放流水を別表第１に定める浄化槽放流水の敷地内処理装置設置等基準に適合する方法により敷地内処理する場合は、この限りでない。</t>
  </si>
  <si>
    <t>町基準による設置場所・構造・水質を満たす場合に、必要書類の提出を以て認める。</t>
  </si>
  <si>
    <t>第3　浄化槽の設置等に関する基準
　4　放流先
　①　水路等放流においては、管理者が環境衛生上支障がなく、かつ、水量疎通が適当であると認めた
　　水路等であること。
　②　道路側溝放流においては、管理者が雨水排水に支障がないと認めた場所であること。
　③　付近に適当な放流先がない場合（放流できない場合を含む。）は、その放流水を別に定める浄化槽
　　放流水の敷地内処理に関する指導基準に適合する方法により敷地内処理すること。</t>
  </si>
  <si>
    <t>蒸発散</t>
  </si>
  <si>
    <t>条件付き許可　1設置場所　2構造　3水質基準　4その他</t>
  </si>
  <si>
    <t>足利市浄化槽指導要綱</t>
  </si>
  <si>
    <t>（１）放流先は、環境衛生上支障がなく、かつ、水量疎通が適当である水路等とすること。（２）付近に適当な放流先がない場合（放流できない場合も含む）は浄化槽を設置しないこととし、くみ取り便所等とすること。</t>
  </si>
  <si>
    <t>足利市浄化槽放流水の敷地内処理に関する指導基準</t>
  </si>
  <si>
    <t>３　浄化槽放流水の水質基準
 　　浄化槽からの放流水の水質は、次の基準を満たさなければならない。  
  単独処理浄化槽 ＢＯＤ日間平均値６０㎎／ℓ以下 
  合併処理浄化槽 ＢＯＤ日間平均値２０㎎／ℓ以下</t>
  </si>
  <si>
    <t>大田原市浄化槽放流水の敷地内処理に関する指導基準</t>
  </si>
  <si>
    <t>第２条　処理装置を設置しようとする者は、次の各号に掲げるすべての基準に適合する場所に当該処理装置を設置しなければならない。
（１）日照及び通風が良好で、処理装置に対して雨水等の流入のおそれがない場所であること。
（２) 地下水位が地盤面下（処理装置の底面）から１．５ｍ以上の深さの場所で、湿潤でない場所であること。
（３）処理装置と他の施設等の外周間との距離は、次のとおりとすること。
ア 隣接境界までの距離は、１ｍ以上とする。
イ 建築物までの距離は、１ｍ以上とする。
ウ 井戸その他の水源までの水平距離は、３０ｍ以上とする。</t>
  </si>
  <si>
    <t xml:space="preserve">栃木市浄化槽指導要綱                         </t>
  </si>
  <si>
    <t>第3条　浄化槽を設置等する場合は、次の基準を満たすものとしなければならない。
(4)　放流先
ア　放流先は、環境衛生上支障がなく、かつ、水量疎通が適当である水路等とすること。
イ　付近に適当な放流先がない場合(放流できない場合も含む。)は、浄化槽を設置しないこととし、くみ取り便所等とすること。ただし、原則として処理対象人員50人以下の浄化槽を設置する場合であって、その放流水を別に定める浄化槽放流水の敷地内処理に関する指導基準に適合する方法により敷地内処理する場合は、この限りでない。</t>
  </si>
  <si>
    <t>浄化槽放流水の敷地内処理に関する指導基準（内規）</t>
  </si>
  <si>
    <t>第１　趣旨
この内規は、栃木市浄化槽指導要綱（平成２２年３月２９日。以下「要綱」という。）第３条第４項のイのただし書の規定により、浄化槽から放流水を敷地内で処理するための装置（以下「処理装置」という。）の設置等に関し必要な事項を定めるものとする。</t>
  </si>
  <si>
    <t>那珂川町浄化槽指導要綱</t>
  </si>
  <si>
    <t>第3条第4項第2号　原則として処理対象人員50人以下の浄化槽を設置する場合であって、その放流水を別に定める浄化槽放流水の敷地内処理に関する指導基準に適合する方法により敷地内処理する場合</t>
  </si>
  <si>
    <t>芳賀町浄化槽指導要綱</t>
  </si>
  <si>
    <t>浄化槽放流水の敷地内処理に関する指導基準
放流水を別に定める浄化槽放流水の敷地内処理に関する指導基準に適合する方法により敷地内処理する場合は、この限りではない。</t>
  </si>
  <si>
    <t>茂木町浄化槽指導要綱</t>
  </si>
  <si>
    <t>第３条　浄化槽を設置等する場合は、次の各基準を満足させること。
４　放流先
（１）放流先は、環境衛生上支障がなく、かつ、水量疎通が適当である水路等とする。
（２）付近に適当な放流先がない場合（放流できない場合も含む。）は浄化槽を設置しないこととし、汲み取り便所等とすること。ただし、原則として処理対象人数５０人以下の浄化槽を設置する場合であって、その放流先を別に定める浄化槽放流水の敷地内処理に関する指導基準に適合する方法により敷地内処理する場合は、この限りではない。</t>
  </si>
  <si>
    <t>野木町浄化槽放流水の敷地内処理に関する指導基準</t>
  </si>
  <si>
    <t>第２　処理装置の設置に関する基準
処理装置を設置する場合は、次の各号に適合していること。
１　設置場所
⑴　原則として日照、通風が良好で、処理装置に対して雨水等の流入のおそれがない場所であること。
⑵　地下水位が地盤面下(処理装置の底面)から１．５ｍ以上の場所で、湿潤でない場所であること。
⑶　処理装置と他の施設等の外周間の距離は次のとおりとすること。
　ア　隣地境界まで１ｍ以上。
　イ　建築物まで１ｍ以上。
　ウ　井戸その他の水源まで水平距離３０ｍ以上。
２　構造
⑴　処理装置はトレンチ等により、均等に放流水が散水できる構造であること。
⑵　重力浸透を防止するシート、受皿等を設けること。また、材料は耐久性のあるものとすること。
⑶　処理装置の流入部及び末端部には、原則として水位を点検できる枡等を設ける構造であること。
⑷　処理装置は浄化槽の放流水の水量を適正に処理できる能力を有する構造であること。
⑸　保守点検及び清掃作業が容易にできる構造であること。
３　浄化槽放流水の水質基準
浄化槽からの放流水の水質は、次の基準を満たさなければならない。
区　分	　　　　　　　　　ＢＯＤ
単独処理浄化槽	日間平均値６０mg／l以下
合併処理浄化槽	日間平均値２０mg／l以下
４　その他の留意事項
処理装置の設置者(管理者)は、次の事項に留意すること。
⑴　処理装置の機能が十分に発揮されるよう常に点検を行うこと。
⑵　処理装置を設置した区域の地表には、建築物を設けたり、舗装をしたりしてはならないこと。</t>
  </si>
  <si>
    <t>宅内浸透</t>
  </si>
  <si>
    <t>第２の４放流先の条件
(4) 付近に適当な放流先が無く、かつ、次に掲げる基準に適合するときでなければ、浄化槽の放流水を地下浸透させることはできない。ただし、道路側溝に放流口を接続する際、道路管理者から放流量調整の目的で流出側に設置するますの一部を浸透構造とするよう指導を受けた場合であって、かつ、周辺の生活環境に支障がないと判断される場合はこの限りでない。
　　ア　原則として処理対象人員が１００人以下の浄化槽であること。
　　イ　地下浸透処理装置の構造は、昭和５５年建設省告示第１２９２号第５の構造に準ずること。
　　ウ　地下浸透処理装置は、隣地境界線から、おおむね３メートル以上離れていること。
　　エ　付近に飲料用井戸があるときは、水平距離で３０メートル以上離れていること。
　　オ　地下水位は、年間の一番高いときで、地表面から１．５メートル以上の深さにあること。</t>
  </si>
  <si>
    <t>100人槽以下であること。地下浸透処理装置の構造は、昭和55年建設省告示1292号第５号の構想
に準ずること。地下浸透処理装置は、隣地境界線から３ｍ以上離れていること。また、付近に飲
料用井戸があるときは、水平距離で30ｍ以上離れていること。地下水位は年間の一番高いとき
で、地表面から1.5ｍ以上の深さにあること。</t>
  </si>
  <si>
    <t>①～③以外</t>
  </si>
  <si>
    <t>下水道処理開始区域</t>
  </si>
  <si>
    <t>第4条　合併処理浄化槽の処理水が放流可能な地域は、次の区域を除いた地域であって、側溝以外に放流先を確保することが困難な地域とする。
（１）下水道法（昭和33年法律第79号）第4条第1項の規定による公共下水道事業計画区域のうち、同法第9条の規定に基づき下水の処理開始を告示した区域</t>
  </si>
  <si>
    <t>見沼土地改良区管理水路接続区域</t>
  </si>
  <si>
    <t>第4条　合併処理浄化槽の処理水が放流可能な地域は、次の区域を除いた地域であって、側溝以外に放流先を確保することが困難な地域とする。
（２）側溝の流末が見沼代用水土地改良区の管理水路に接続されている区域</t>
  </si>
  <si>
    <t>配水管</t>
  </si>
  <si>
    <t>埼玉県浄化槽設置指導要綱・埼玉県浄化槽放流水地下浸透関係技術基準</t>
  </si>
  <si>
    <t>第4条　周辺に放流できる水路等がない場合は、浄化槽を設置できないものとする。ただし、放流水を埼玉県浄化槽放流水地下浸透関係技術基準（平成１６年４月１日施行）に定める処理方法により処理する場合であって、当該処理方法が生活環境の保全及び公衆衛生上支障のないときは、この限りでない。</t>
  </si>
  <si>
    <t>別表１（第３関係）２　放流先の基準
(2) 放流水が停滞することなく流れる又は十分な水量のある河川等とし、放流先のない場合は原則として浄化槽を設置しないこと。</t>
  </si>
  <si>
    <t>第５条　２　対象地域において、生活排水を公共用水域に排出することのできない者は、埼玉県浄化槽放流水地下浸透関係技術基準（平成１６年４月１日施行）に基づき、処理施設を設置し、処理するものとする。ただし、処理対象人員が１０人以下の建築物から排出される生活排水に限り、敷地内に小型浄化槽及び土壌蒸発散処理施設を設置（敷地内に小型浄化槽を設置することができない場合にあっては、し尿についてはくみ取りにより、生活雑排水については土壌蒸発散処理施設を設置）することにより、処理できるものとする。</t>
  </si>
  <si>
    <t>地下浸透方式</t>
  </si>
  <si>
    <t>飯能市高度処理型合併処理浄化槽放流水地下浸透関係技術基準</t>
  </si>
  <si>
    <t>第４　地下浸透可能な地域、及び土地
１  盛土地盤においては、盛土後１年以上経過していること。
２  土地の傾斜は16°以下で、斜地崩壊等の災害の生ずる危険がないこと。
３  地下浸透装置の端から水平距離３０m以内に飲用井戸等の水源がないこと。
４  地下水位は、年間平均で地表面下約２．５ｍ以深にあること。
５  隣地境界及び建築物までの距離は、散水管からそれぞれ２ｍ以上を確保すること。
６  日照、通風が良好であり、周囲から雨水等が流入するおそれがない場所であること。</t>
  </si>
  <si>
    <t>千葉県浄化槽取扱指導要綱</t>
  </si>
  <si>
    <t>第５条３（２）（１）にかかわらず、適当な放流先を確保することが著しく困難な場合は、別に定める「ガイドライン」を参考に、放流水の処理を適切に行うこと。</t>
  </si>
  <si>
    <t>第3　設置基準　(3)　放流先　イ　周辺に水路等がなく、放流水を地下浸透させるときは、東京都合併処理浄化槽放流水の地下浸透に関する指導要綱の定めるところによること。</t>
  </si>
  <si>
    <t>東京都合併処理浄化槽放流の地下浸透に関する指導要綱</t>
  </si>
  <si>
    <t>第３・処理対象人員50人以下の合併浄化槽を対象とする。
第４・BOD10mg/L・全窒素10mg/L以下の処理能力を有する浄化槽で、大腸菌対策として都の指定基準に合致するもの
第５・浸透箇所から水平距離で30ｍ以内に飲用井戸がないこと等</t>
  </si>
  <si>
    <t>河川等</t>
  </si>
  <si>
    <t>池田町合併処理浄化槽設置事業補助金交付要綱</t>
  </si>
  <si>
    <t>第3条</t>
  </si>
  <si>
    <t>建築基準法施行細則第１２条の３</t>
  </si>
  <si>
    <t>建築基準法施行細則第１２条の３に規定する「特に知事が定めるもの」を定めておらず、全面禁止としている。
【建築基準法施行細則第１２条の３】
建築基準法施行令第３２条第１項第１号の表に規定する知事が衛生上特に支障があると認めて指定する区域は、建築基準法第２条第３５号の特定行政庁である市町長の統轄する区域、下水道法第２条第８号に規定する処理区域および同法第４条第１項の事業計画の認可を受けたを定めた区域で特に知事が定めるものを除く県内全域とする。</t>
  </si>
  <si>
    <t>第5条2　付近に適当な放流先がなく、浄化槽の放流水を地下浸透させる場合は、次に掲げる基準に適合する処理装置を設置するものとする。
（1）トレンチ等により放流水を均等に散水できる構造であること。
（2）浸透速度が速い場所に設置する場合にあたっては、重力浸透を防止するシート等を設けること。
（3）日照、通風が良好で、雨水等の冠水のおそれがない場所に設置すること。
（4）隣地境界線からおおむね1メートル以上離れた場所に設置すること。
（5）地下水位が地表面から1.5メートル以上深く、かつ、井戸その他の水源から水平距離で30メートル以上離れた場所に設置すること。</t>
  </si>
  <si>
    <t>山中湖村</t>
  </si>
  <si>
    <t>敷地内</t>
  </si>
  <si>
    <t>山中湖村浄化槽等汚水終末処理適正指導要綱</t>
  </si>
  <si>
    <t>山梨県浄化槽指導要綱</t>
  </si>
  <si>
    <t>第５条第２項　付近に適当な放流先がなく、浄化槽の放流水を地下浸透させる場合は、次に掲げる基準に適合する処理装置を設置するものとする。
（１）トレンチ等により放流水を均等に散水できる構造であること。
（２）浸透速度が速い場所に設置する場合にあっては、重力浸透を防止するシート等を設けること。
（３）日照、通風が良好で、雨水等の冠水のおそれがない場所に設置すること。
（４）隣地境界線からおおむね１メートル以上離れた場所に設置すること。
（５）地下水位が地表面から１．５メートル以上深く、かつ、井戸その他の水源から水平距離で３０メートル以上離れた場所に設置すること。</t>
  </si>
  <si>
    <t>その他放流先</t>
  </si>
  <si>
    <t>敷地内浸透</t>
  </si>
  <si>
    <t>富士河口湖町浄化槽設置指導要領</t>
  </si>
  <si>
    <t>(設置基準）１．(4)浄化槽により浄化された排水は、敷地内に地下浸透させること。</t>
  </si>
  <si>
    <t>安曇野市</t>
  </si>
  <si>
    <t>浄化槽放流水の地下浸透に関する指導基準</t>
  </si>
  <si>
    <t>・地下浸透処理が可能な土地　・ 適正な地下浸透速度　・地下浸透装置及び検水井の構造・十分な地下浸透面積の確保　・ 地下浸透装置の維持管理　・所定の処理水質の満足　・事前協議</t>
  </si>
  <si>
    <t>第２　６　放流先の河川等は原則として次によるものとする。
（２）やむを得ず放流水を地下浸透する場合には、浄化槽法流水の地下浸透に関する指導基準（昭和６２年４月１日付６２環第４号長野県生活環境部長通知）によること。</t>
  </si>
  <si>
    <t>・ 適正な地下浸透速度　・地下浸透装置の構造　・十分な地下浸透面積の確保
・ 地下浸透装置の維持管理　・所定の処理水質の満足　・事前協議</t>
  </si>
  <si>
    <t>・地下浸透処理可能な土地　・地下浸透に要する面積　・地下浸透処理に係る水質の基準
・地下浸透装置及び検水位の構造　・地下浸透装置の維持管理　・地下浸透装置設置予定者の事前協議</t>
  </si>
  <si>
    <t>第19条　浄化槽の処理水を地下にしみ込むこととならないよう適切な措置をしなければならない。</t>
  </si>
  <si>
    <t>第１（２）当町としては、上水道水源、地下水確保の見地から、地下浸透は認めない。尚放流水路がない場合は強制蒸発散装置とすること。</t>
  </si>
  <si>
    <t>令和４年３月29日告示第13号　　　　　　　　　　　　　　　　　　　　　　　　　　　　　　　　　　　　　　　　　　　　　　し尿浄化槽の放流水は、河川等への放流を原則としているが、近年、地下浸透処理が増加していることから、これによる地下水の汚染及び災害の発生等の防止を図るため、地下浸透処理か可能な土地の条件等必要な事項を定めるものとする。</t>
  </si>
  <si>
    <t>保全地域</t>
  </si>
  <si>
    <t>長和町自然環境保全条例施行規則</t>
  </si>
  <si>
    <t>第８条　条例第19条第１項に規定する開発基準は、次のとおりとする。ただし、第10号の規定は、美ヶ原高原郷別荘地には、適用しない。
(９)　し尿及び雑排水の処理に当たっては、次のとおりとする。
ア　開発区域が公共下水道及び農業集落排水処理区域内であるときは、当該施設を利用すること。
イ　開発区域がア以外であるときは、合併処理により、ＢＯＤ除去率90パーセント以上であって放流水のＢＯＤが20ｍｇ／ｌ以下に処理すること。</t>
  </si>
  <si>
    <t>東御市浄化槽の設置に関する指導基準</t>
  </si>
  <si>
    <t>第２条第６項第２号　地下浸透　やむを得ず放流水を地下浸透にする場合には、浄化槽放流水の地下浸透に関する指導基準によること。</t>
  </si>
  <si>
    <t>第３条　別表第２　自然環境の保全基準
２　(４)　エ　集合住宅等及びスキー場、ゴルフ場等におけるし尿及び雑排水の処理は、原則として浄化槽法（昭和58年法律第43号）に規定する浄化槽（以下「浄化槽」という。）によること。処理水は原則として放流によるものとし、やむを得ず放流水を地下浸透する場合には、浄化槽放流水の地下浸透に関する指導基準（昭和62年長野県生活環境部長通知）によること。処理水は後処理を行い、生物化学的酸素要求量（以下「ＢＯＤ」という。）を10㎎／以下とすること。
2　(４)　オ　前記エに規定する以外の個々の施設においては、し尿はくみ取りとし、他の雑排水は町長が認める処理槽により処理のうえ、他に影響を及ぼさない方法により処理すること。</t>
  </si>
  <si>
    <t>第２条第６項(2)地下浸透
やむを得ず放流水を地下浸透する場合には、浄化槽放流水の地下浸透に関する指導基準(昭和62年4月1日付62環第4号長野県生活環境部長通知)によること。</t>
  </si>
  <si>
    <t>全水共通</t>
  </si>
  <si>
    <t>下田市</t>
  </si>
  <si>
    <t>水源保護
地域</t>
  </si>
  <si>
    <t>水道水源保護条例</t>
  </si>
  <si>
    <t>第９条　市長は、水源保護地域における対象事業場の設置に関する事業計画の基準（以下「計画基準」という。）を規程で定める。</t>
  </si>
  <si>
    <t>函南町土地利用事業の適正化に関する指導要綱</t>
  </si>
  <si>
    <t>第５条　事業者は、土地利用事業に関する計画を策定しようとするときは、別表に定める基準に適合するようにしなければならない。ただし、別表の基準に定めのない事項は「静岡県土地利用事業の適正化に関する指導要綱（昭和49年静岡県告示第1209号）の基準を準用する。</t>
  </si>
  <si>
    <t>別表(第５条関係)　５（４）　施行区域内の生活排水(し尿、雑排水)及び工場等の事業系排水は、浸透処理を行わないこと。ただし、合併処理浄化槽で処理した生活系排水で、別記１の浸透処理排水の基準に適合し、周囲に河川及び水路がなく、排水施設を接続することが困難で近隣の状況によりやむを得ないと認められ、かつ、有効な浸透処理施設を設置する場合は、この限りでない。</t>
  </si>
  <si>
    <t>春日井市</t>
  </si>
  <si>
    <t>一部地域</t>
  </si>
  <si>
    <t>明文化された根拠は無いが、春日井市内一部地域（明知町、坂下町、玉野町、町屋町、大泉寺町、上条町）において、浄化槽を設置する際に各区長等と事前協議を行うこととしている。</t>
  </si>
  <si>
    <t>衣浦港</t>
  </si>
  <si>
    <t>碧南市公害防止指導基準</t>
  </si>
  <si>
    <t>指導基準適用対象工場等のうち、臨海部の工業専用地域に工場等を新築、増築、改築等をする場合は指導基準に基づき公害防止計画書を作成し、碧南市と公害防止に関する協定を締結するものとする。</t>
  </si>
  <si>
    <t>豊橋市公害防止条例</t>
  </si>
  <si>
    <t>第11条　市長は、公害防止のため必要があると認めたときは、ばい煙等（※汚水を含む）を発生し、又は排出する施設を設置している者又は設置しようとする者との間に公害防止協定を締結することができる。</t>
  </si>
  <si>
    <t>私設の水路等</t>
  </si>
  <si>
    <t>名古屋市浄化槽指導要綱</t>
  </si>
  <si>
    <t>第3条　浄化槽を設置しようとする者は、浄化槽からの放流水を私設の水路その他これに類する場所に放流しようとする場合にあっては、当該水路等の所有者又は管理者の同意を得るものとする。</t>
  </si>
  <si>
    <t>三重県浄化槽指導要綱</t>
  </si>
  <si>
    <t>原則、地下浸透を禁止。</t>
  </si>
  <si>
    <t>都市下水路以外</t>
  </si>
  <si>
    <t>祓川</t>
  </si>
  <si>
    <t>明和町開発指導要綱</t>
  </si>
  <si>
    <t>第23条第6項　祓川に排出される排水の汚水処理の水質は、BOD１０㎎/１以下とすること。</t>
  </si>
  <si>
    <t>第４条第３号
浄化槽の放流水は、原則として地下浸透しないこと。</t>
  </si>
  <si>
    <t>第４条第４号
浄化槽の放流水を蒸発方式で処理する場合における蒸発面積は、汚水量50リットル当たり２㎡以上とすること。</t>
  </si>
  <si>
    <t>町内の木津川流域内で公共下水道計画区域外</t>
  </si>
  <si>
    <t>第5条　前条第2項の規定により排水処理施設を設置する事業者は、事業の開始前に事業の内容について、町の承認を受けなければならない。
第6条　第4条第2項の規定により排水処理施設を設置する事業者は、別表に定める団体を対象とする説明会を開催し、当該団体の同意を得なければならない。</t>
  </si>
  <si>
    <t>・京都府浄化槽の設置等に関する要綱　他（各市町村も同様の運用）</t>
  </si>
  <si>
    <t>・同要綱第８条第１号：浄化槽で処理した水が環境衛生上支障なく放流できる水路等を有すること。</t>
  </si>
  <si>
    <t>公共用水域に接続される放流先</t>
  </si>
  <si>
    <t>第27条（地下浸透の禁止）
工場等を設置している者は、カドミウムその他人の健康又は生活環境に係る被害を生ずるおそれがある物質で、規則で定めるものを含む汚水又は廃液（これらを処理したものを含む。以下同じ。）を地下に浸透させてはならない。</t>
  </si>
  <si>
    <t>第５条　工場又は事業場を設置している者は、有害物質を含むものとして規則で定める要件に該当する水(規則で定める法律又は大阪府の条例に規定する水を除く。以下「有害物質を含む水」という。)を地下に浸透させてはならない。</t>
  </si>
  <si>
    <t>第４条４項　浄化槽設置者は、浄化槽からの放流水を当該敷地の衛生及び安全上有効かつ適切な方法で排出しなければならない。また、浄化槽の放流水を、原則として地下に浸透させてはならない。</t>
  </si>
  <si>
    <t>蒸発散方式</t>
  </si>
  <si>
    <t>第５条第２項　放流水の蒸発散方式及び放流水の地下浸透方式による処理は、原則として、行ってはならない。</t>
  </si>
  <si>
    <t>奈良県浄化槽取扱いの手引き</t>
  </si>
  <si>
    <t>浄化槽（昭和55年建設省告示第1292号第５号の構造以外）の処理水を地下浸透により放流する場合は、建築基準法に違反するものではないが、衛生上の観点から、保健所等衛生部局と協議を行い、承認を得ること。なお、当然のことながら、地下浸透施設が排出される処理水に対し、十分な能力を有している必要がある。</t>
  </si>
  <si>
    <t>和歌山県浄化槽取扱要綱</t>
  </si>
  <si>
    <t>第２６条　浄化槽の構造基準
８　特殊な構造の取扱い
（１）地下浸透方式による浄化槽
建築基準法施行令第３２条第２項の規定は、特定行政庁が汚水を地下浸透方式によって処理しても衛生上支障がないと規則で指定する地域に限って適用できる基準である。和歌山県下においては、規則で指定した地域がないので、地下浸透方式の浄化槽は使用できない。</t>
  </si>
  <si>
    <t>第２６条　浄化槽の構造基準
８　特殊な構造の取扱い
（３）浄化槽の放流水を全く敷地外に放流しない場合などの取扱い
浄化槽の放流水を全く敷地外に放流しない循環方式は、特定行政庁との協議を要する。また、浄化槽の放流水を蒸発散させる方式、地下浸透させる方式、及び敷地内散布する方式は、禁止する。</t>
  </si>
  <si>
    <t>地下</t>
  </si>
  <si>
    <t>第３　２　浄化槽の放流水の地下水への放流及び地下への浸透については、生活環境の保全上及び地下水の保全上の観点から、これを行わないこと。</t>
  </si>
  <si>
    <t>第３ー２　浄化槽の放流水の地下水への放流及び地下への浸透については、生活環境の保全上及び地下水の保全上の観点から、これを行わないこと。</t>
  </si>
  <si>
    <t>指針第３の２「浄化槽の放流水の地下水への放流及び地下への浸透については、生活環境の保全上及び地下水の保全上の観点から、これを行わないこと。」</t>
  </si>
  <si>
    <t>その他全て</t>
  </si>
  <si>
    <t>山口県浄化槽の設置等に関する指導要綱</t>
  </si>
  <si>
    <t>第５　放流水は、原則として地下に浸透させてはならないものとする。ただし、生活環境　の保 全及び公衆衛生上支障がないと認められる場合は、この限りでない。</t>
  </si>
  <si>
    <t>第４　浄化槽の放流水（以下「放流水」という。）は、生活環境の保全及び公衆衛生上支障がな
く、かつ、水利使用に影響を及ぼさない水路等に放流しなければならないものとする。
２　水の使用を目的とした水路等に放流しようとする者は、あらかじめその所有者又は管理者に
協議し、了解を得るものとする。</t>
  </si>
  <si>
    <t>徳島県浄化槽の設置及び維持管理要領</t>
  </si>
  <si>
    <t>第６条　浄化槽設置者は、浄化槽の放流水の放流先について、次にかかげる事項に留意するものとする。
（１）　終末放流に適する下水溝、排水路、河川等があること。ただし、適する放流先を確保することが著しく困難で、かつ、浄化槽放流水の地下浸透方式による処理を行うことで、し尿及び生活雑排水の適正な処理が図られ、生活環境の保全及び公衆衛生の向上に寄与すると各総合県民局長又は東部保健福祉局長が認める場合であって、ガイドラインに適合するものはこの限りではない。</t>
  </si>
  <si>
    <t>・浄化槽の構造に関する要領
・設置場所等の基準に関する要領</t>
  </si>
  <si>
    <t>・浄化槽の構造に関する要領
２　設置区域及び構造
（１）浄化槽は、通常の使用状態において次表に定める性能を有し、かつ、衛生上支障がない構造でなければならない。
　～表～　略
　地下浸透方式の浄化槽の設置は、できない。
・設置場所等の基準に関する要領
２　設置場所の基準
（１）下水路、河川等の適当な放流先があること。</t>
  </si>
  <si>
    <t>高松市浄化槽の設置及び管理に関する要綱</t>
  </si>
  <si>
    <t>第6条（1）下水路、河川その他適当な放流先があること。
　　  （6）前各号に掲げるもののほか、環境衛生上支障のない位置であること。</t>
  </si>
  <si>
    <t>善通寺市</t>
  </si>
  <si>
    <t>善通寺市浄化槽の設置及び管理に関する要綱</t>
  </si>
  <si>
    <t>第５条（１）下水路、河川その他適当な放流先があること。
　　　（６）前号に掲げるもののほか、環境衛生上支障のない位置であること。</t>
  </si>
  <si>
    <t>安芸市</t>
  </si>
  <si>
    <t>安芸市浄化槽指導要綱、
安芸市浄化槽放流水の地下浸透に関する指導基準</t>
  </si>
  <si>
    <t>第３（対象地域） 
浄化槽の設置場所付近に適当な放流先がない場合であって、この指導基準に定める処理方法等が環境衛生上支障のない地域とする。
第４（放流水の地下浸透が可能な浄化槽等の条件） 
  浄化槽の放流水を地下浸透させる場合は、次の各号に掲げるものとする。 
（１） 浄化槽の規模は、処理対象人員５０人以下のものとする。 
（２） 浄化槽は、第２の（１）に定める処理性能を有するものとして指定性能評価機関で性能評価を受けたものであること。 
（３） 浄化槽の放流水を土壌に浸透させるために十分な能力を有する土壌浸透装置又は浸透設備を付加するものとする。</t>
  </si>
  <si>
    <t>高知県（28市町村）、宿毛市</t>
  </si>
  <si>
    <t>高知県浄化槽指導要綱</t>
  </si>
  <si>
    <t>（対象地域）
第27条　浄化槽の設置場所付近に適当な放流先がない場合において、この章に定める処理方法等が環境衛生上支障のない地域であるときは、浄化槽の放流水を地下浸透させることができる。
（地下浸透可能な浄化槽等の条件）
第28条　浄化槽の放流水を地下浸透させることができる浄化槽は、次の要件を満たすものとする。
(１)　浄化槽の規模は、処理対象人員50人以下のものとする。
(２)　浄化槽は、建築基準法第31条第２項の規定により国土交通大臣の認定を受けた浄化槽で、放流水の生物化学的酸素要求量（BOD）を10mg/Ｌ以下、全窒素10mg/Ｌ以下にする処理性能を有するものとして指定性能評価機関で性能評価を受けたものであること。
(３)　浄化槽の放流水を土壌に浸透させるために十分な能力を有する土壌浸透装置（導水管（浄化槽の放流水を配水槽に導く管をいう。以下同じ）、散水管（浄化槽の放流水を均等に土壌中に分散、浸透させるための管をいう。以下同じ）、配水槽（浄化槽の放流水を散水管に均等に配水させる水槽をいう。以下同じ）、トレンチ（散水管を埋め、浄化槽の放流水を均等に浸透させるために掘られた溝をいう。以下同じ）及び土壌層等からなり、浄化槽の放流水を雨水等を混入させずに、均等に地下浸透させるための装置をいう。以下同じ）又は浸透設備（浄化槽の放流水を雨水等を混入させずに、地下浸透させるための土壌に埋設するます等の設備で、有効な吸込能力及び吸込容量を有するものをいう。以下同じ）を付加するものであること。</t>
  </si>
  <si>
    <t>用悪水路</t>
  </si>
  <si>
    <t>工業専用地域</t>
  </si>
  <si>
    <t>神埼市開発行為指導要綱（19条）</t>
  </si>
  <si>
    <t>放流先の利害関係者の同意を得、市長と協議し、措置の万全を期すること。（下水溝の施設設置）</t>
  </si>
  <si>
    <t>白石町</t>
  </si>
  <si>
    <t>白石町法定外公共物の管理に関する条例</t>
  </si>
  <si>
    <t>第４条　次に揚げる行為をしようとする者は、町長の許可を受けなければならない。許可を受けた事項を変更しようとするときも、同様とする。第５項　法定外公共物に汚水を放流すること。</t>
  </si>
  <si>
    <t>壱岐市</t>
  </si>
  <si>
    <t>壱岐市(浄化槽放流の地下浸透規定について)H１４年４月１９日１４廃対第４４号、１４建第２１４号</t>
  </si>
  <si>
    <t>壱岐市(放流水の浸透地点から水平距離30M以内に、飲用に供する井戸が無いこと等)</t>
  </si>
  <si>
    <t>佐世保市浄化槽取扱要領　　　　　　　　　　　　　　　　　　　　　　　　　　　　　　　　　　　　　　　　　</t>
  </si>
  <si>
    <t>第４　放流先
放流先は、次によること。
⑴原則として、都市下水路、河川等その他適当な放流先があること。
⑵下水溝、水路その他これに類するところに放流する場合は、当該所有者・管理者の承諾を得ること。
⑶環境衛生上又は利水上支障のない場所であること。
⑷放流水の地下浸透方式は、原則として認めないものとする。ただし、都市下水路等の適当な放流先がなく、かつ衛生上支障がない場合に限り、関係行政機関と協議の上、地下浸透等による処理水の放流措置を考慮できる。</t>
  </si>
  <si>
    <t>長崎市、佐世保市を除く長崎県内</t>
  </si>
  <si>
    <t>長崎県浄化槽事務取扱要領</t>
  </si>
  <si>
    <t>長崎湾、大村湾、本明川流域</t>
  </si>
  <si>
    <t>第２条　前条の排水基準及びこれを適用する区域並びに適用の日は、別表第１、別表第２、別表第３及び別表第４のとおりとする。</t>
  </si>
  <si>
    <t>大村湾</t>
  </si>
  <si>
    <t>長崎県未来につながる環境を守り育てる条例施行規則</t>
  </si>
  <si>
    <t>第２条
３　条例第２条第８号の規則で定めるものは、騒音に係る施設にあっては別表第１、汚水または廃液に係る施設にあっては別表第２に掲げる施設とする。</t>
  </si>
  <si>
    <t>長崎市浄化槽指導要綱</t>
  </si>
  <si>
    <t>第2条第3項　地下浸透による処理水の放流は、原則として認めないものとする。ただし、都市下水路等の適当な放流先がなく、かつ、衛生上支障がない場合に限り、関係行政機関と協議の上、地下浸透等による処理水の放流を行うことができるものとする。</t>
  </si>
  <si>
    <t>都市下水路、河川、私設水路等</t>
  </si>
  <si>
    <t>第2条第2項　処理水の放流先（以下「放流先」という。）が都市下水路、河川、私設水路等（以下「都市下水路等」という。）である場合は、その管理者又は所有者の許可又は承諾を得た上で放流するものとする。</t>
  </si>
  <si>
    <t>①～③以外の放流先</t>
  </si>
  <si>
    <t>（設置場所）
第１７条　浄化槽の設置に当たっては、周知の生活環境を十分配慮し、次の各号に適合するようにしなければならない。
（１）　野外で維持管理に支障のない場所に設置すること。
（２）　やむを得ず屋内（食品等を取り扱う店舗内を除く。）に設置する場合は、有効な換気、照明設備等を設け、かつ、維持管理に支障のない空間を設けること。
（３）　飲料に供される井戸及び底部が地下に埋設された受水槽から５メートル以上離れた場所に設置すること。
（４）　雨水の流入や排水管からの逆流のおそれがなく、雨水等により冠水しない場所に設置すること。
（５）　公共下水道又は流域下水道の処理区域外に設置すること。
３　浄化槽からの放流水を河川、公共用排水路等に放流することが困難であり、かつ、地下浸透処理以外の放流方法が全くない場合において、その放流水を地下浸透処理方式により処理するものは、第１項各号の規定のほか、球磨村浄化槽放流水地下浸透技術基準に定める事項に適合するようにしなければならない。</t>
  </si>
  <si>
    <t>球磨村浄化槽放流水地下浸透技術基準</t>
  </si>
  <si>
    <t>（対象地域）
第３条　浄化槽の設置場所付近に適当な放流先がない場合であって、この技術基準に定める処理方法などが環境衛生上支障のない地域とする。</t>
  </si>
  <si>
    <t>(放流先及び放流方法)
第17条　浄化槽の排水を放流するときは、次の各号に適合するようにしなければならない。
(1)　放流先が、環境衛生上支障のない場所であること。
(2)　放流先に所有者、管理者等がある場合は、事前に十分協議し、手続きを行うこと。
2　浄化槽からの放流水を河川、公共用水等に放流することが困難な場合においてその放流水を地下浸透処理方式により処理する者は、『錦町浄化槽放流水地下浸透技術基準』に定める規定に適合しなければならない。</t>
  </si>
  <si>
    <t>錦町浄化槽放流水地下浸透技術基準</t>
  </si>
  <si>
    <t>(対象地域)
第3条　浄化槽の設置場所付近に適当な放流先がない場合であって、この技術基準に定める処理方法などが環境衛生上支障のない地域とする。</t>
  </si>
  <si>
    <t>大分県浄化槽指導要綱</t>
  </si>
  <si>
    <t>第4条　別表第一
2　放流先の基準
（1）環境衛生上又は利水上支障のない場所であること。
（2）放流水が停滞することなく流れる排水設備又は十分な水量のある河川等とし、放流先のない場合は原則として浄化槽を設置しないこと。</t>
  </si>
  <si>
    <t>第４条第2項　放流水が停滞することなく流れる排水施設又は十分な水量のある河川等とし、放流先のない場合は、原則として浄化槽を設置しないこと。</t>
  </si>
  <si>
    <t>第４条第2項　環境衛生上又は利水上支障がない場所であること。
なお、放流先が水利権の設定された農業用水路等であるときは、当該 水利権者と事前に協議を行うこと。
 放流水が停滞することなく流れる排水施設又は十分な水量のある河川等とし、放流先のない場合は、原則として浄化槽を設置しないこと。</t>
  </si>
  <si>
    <t>第4条第1項第2号イ（イ）　放流水が停滞することなく流れる排水施設又は十分な水量のある河川等とし、放流先のない場合は、原則として浄化槽を設置しないこと。</t>
  </si>
  <si>
    <t>第4条第1項第2号イ（ア）　環境衛生上又は利水上支障がない場所であること。
なお、放流先が水利権の設定された農業用水路等であるときは、当該 水利権者と事前に協議を行うこと。
 同号イ（イ）　放流水が停滞することなく流れる排水施設又は十分な水量のある河川等とし、放流先のない場合は、原則として浄化槽を設置しないこと。</t>
  </si>
  <si>
    <t>池田湖集水域</t>
  </si>
  <si>
    <t>指宿市浄化槽設置推進要綱</t>
  </si>
  <si>
    <t>第３条　２　池田湖集水域及び鰻池集水域におけるし尿及び雑排水は，高度処理型浄化槽による処理に努めなければならない。</t>
  </si>
  <si>
    <t>鰻池集水域</t>
  </si>
  <si>
    <t>(ｱ)  都市計画区域外又はそれに準ずる地域で、地下浸透施設を設置するための十分な敷地を有すること。
(ｲ)  浄化槽からの排水であること。
(ｳ)  処理対象人員10人以下であること。
(ｴ)  浸透性土壌であること。
(ｵ)  飲用井戸から水平距離で30ｍ以上離れ、かつ、これを汚染するおそれがないこと。
(ｶ)  隣地から３ｍ以上離れていること。
(ｷ) 地域の実状に即した構造とすること。</t>
  </si>
  <si>
    <t>(ｱ)  都市計画区域外又はそれに準ずる地域で、蒸発散施設を設置するための十分な敷地を有すること。
(ｲ)  浄化槽からの排水であること。
(ｳ)  隣地から３ｍ以上離れていること。
(ｴ)　地域の実状に即した構造とすること。</t>
  </si>
  <si>
    <t>通常</t>
  </si>
  <si>
    <t>沖縄県浄化槽取扱要綱</t>
  </si>
  <si>
    <t>第５条第４項
浄化槽からの放流水の放流先は、放流水が停滞することなく流れる構造とし、生活環境の保全及び公衆衛生上支障のない場所とする。</t>
  </si>
  <si>
    <t>第５条第４項
ただし、適当な放流先がない場合で、放流水を別に定める＜放流先のない場合の放流水の処理方法＞の「蒸発散方式」により処理し、かつ当該処理方法が生活環境の保全及び公衆衛生上支障のないときは、この限りではない。</t>
  </si>
  <si>
    <t>第５条第４項
浄化槽放流水の地下浸透処理は、地下水の汚染につながり、生活環境の保全及び公衆衛生上支障を生じる恐れがあることから、原則として禁止とする。ただし、地下浸透処理以外の放流方法が全くない場合（道路占用の不許可を理由とする場合を除く）で、放流水を＜放流先のない場合の放流水の処理方法＞の「地下浸透方式」により処理し、かつ当該処理方法が生活環境の保全及び公衆衛生上支障のないときは、この限りではない。その場合は、第３条に規定する設置等の届出にあたって、保健所長と協議しなければならない。</t>
  </si>
  <si>
    <t>那覇市</t>
  </si>
  <si>
    <t>那覇市浄化槽取扱要綱</t>
  </si>
  <si>
    <t>第５条第1項第4号
浄化槽からの放流水の放流先は、放流水が停滞することなく流れる構造とし、生活環境の保全及び公衆衛生上支障のない場所とする。</t>
  </si>
  <si>
    <t>第５条第1項第4号
適当な放流先がない場合は、市長と協議の上、別紙〈放流先のない場合の放流水の処理方法〉の蒸発散方式により処理するものとする。</t>
  </si>
  <si>
    <t>第５条第1項第4号
地下浸透処理以外の放流方法が全くない場合は、別紙〈放流先のない場合の放流水の処理方法〉の地下浸透処理方式によるものとし、この場合も市長と協議するものとする。</t>
  </si>
  <si>
    <t>札幌市、函館市、旭川市、室蘭市、釧路市、留萌市、江別市、士別市、千歳市、深川市、石狩市、乙部町、島牧村、蘭越町、奈井江町、鷹栖町、剣淵町、音威子府村、幌加内町、増毛町、苫前町、初山別村、猿払村、中頓別町、枝幸町、幌延町、置戸町、豊浦町、新冠町、音更町、鹿追町、更別村、豊頃町、本別町、鶴居村、別海町、羅臼町、苫小牧市、北斗市、上砂川町、雨竜町、比布町、上富良野町、美幌町、滝上町、厚真町</t>
  </si>
  <si>
    <t>十和田市、平内町、大鰐町、五戸町</t>
  </si>
  <si>
    <t>仙台市、角田市、登米市、柴田町、丸森町、大和町、大郷町、加美町</t>
  </si>
  <si>
    <t>能代市、東成瀬村、小坂町、五城目町</t>
  </si>
  <si>
    <t>鶴岡市、上山市、長井市、尾花沢市、南陽市、中山町、河北町、朝日町、大江町、最上町、舟形町、大蔵村、高畠町、小国町、白鷹町、酒田市、東根市、西川町、大石田町、真室川町</t>
  </si>
  <si>
    <t>須賀川市、喜多方市、二本松市、南相馬市、伊達市、川俣町、大玉村、南会津町、猪苗代町、金山町、矢吹町、矢祭町、浅川町、三春町、会津若松市、白河市、田村市、下郷町、西郷村、小野町、福島市、郡山市、相馬市、天栄村、檜枝岐村、只見町、会津美里町、棚倉町、玉川村、新地町</t>
  </si>
  <si>
    <t>前橋市、高崎市、下仁田町、東吾妻町、高山村</t>
  </si>
  <si>
    <t>川越市、川口市、越谷市、滑川町、嵐山町、ときがわ町、横瀬町、小鹿野町、東秩父村、秩父市、さいたま市、行田市、飯能市、東松山市、上尾市、小川町、鳩山町、寄居町</t>
  </si>
  <si>
    <t>千葉市、船橋市、柏市</t>
  </si>
  <si>
    <t>八王子市、世田谷区、江戸川区、青梅市、町田市、八丈町</t>
  </si>
  <si>
    <t>横浜市、川崎市、横須賀市</t>
  </si>
  <si>
    <t>新潟市、長岡市、十日町市、阿賀野市、佐渡市、胎内市、柏崎市、新発田市、南魚沼市、出雲崎町</t>
  </si>
  <si>
    <t>七尾市、輪島市、珠洲市、羽咋市、志賀町、宝達志水町、能登町</t>
  </si>
  <si>
    <t>甲斐市、甲州市、道志村、甲府市</t>
  </si>
  <si>
    <t>松本市、上田市、飯田市、須坂市、大町市、佐久市、南牧村、富士見町、箕輪町、飯島町、高森町、阿智村、豊丘村、南木曽町、大桑村、生坂村、高山村、飯綱町、川上村、小諸市、千曲市、泰阜村、松川町、伊那市、長野市、諏訪市、茅野市、塩尻市、下條村、木曽町、山形村、朝日村、筑北村、山ノ内町、栄村</t>
  </si>
  <si>
    <t>飛騨市、中津川市、各務原市、揖斐川町</t>
  </si>
  <si>
    <t>掛川市、沼津市</t>
  </si>
  <si>
    <t>名古屋市、岡崎市、一宮市、豊田市</t>
  </si>
  <si>
    <t>津市、松阪市、伊賀市、大台町、大紀町、南伊勢町、紀宝町、多気町</t>
  </si>
  <si>
    <t>大津市、彦根市、長浜市、近江八幡市、草津市、守山市、栗東市、甲賀市、野洲市、湖南市、高島市、東近江市、米原市、日野町、竜王町、愛荘町、豊郷町、甲良町、多賀町</t>
  </si>
  <si>
    <t>京都市、福知山市、綾部市、宇治市、宮津市、向日市、京丹後市、南丹市、木津川市、久御山町、笠置町、京丹波町、与謝野町、長岡京市</t>
  </si>
  <si>
    <t>相生市、宝塚市、朝来市、丹波市、多可町、佐用町、川西市、伊丹市</t>
  </si>
  <si>
    <t>和歌山市、橋本市、有田市、田辺市、紀の川市、高野町、印南町、白浜町、串本町、海南市、由良町、みなべ町、上富田町、古座川町</t>
  </si>
  <si>
    <t>松江市、浜田市、出雲市、大田市、安来市、雲南市、飯南町、美郷町、邑南町、海士町</t>
  </si>
  <si>
    <t>久万高原町、砥部町、伊方町、愛南町、鬼北町、上島町、八幡浜市、伊予市、西予市</t>
  </si>
  <si>
    <t>北九州市、朝倉市、みやま市、小竹町、香春町、大木町、久留米市</t>
  </si>
  <si>
    <t>唐津市、みやき町、江北町、小城市</t>
  </si>
  <si>
    <t>熊本市、人吉市、荒尾市、玉名市、菊池市、宇土市、上天草市、合志市、美里町、長洲町、南小国町、南阿蘇村、錦町、水上村、苓北町</t>
  </si>
  <si>
    <t>特に定めていない</t>
  </si>
  <si>
    <t>〇</t>
  </si>
  <si>
    <t>規定なし</t>
  </si>
  <si>
    <t>維持管理については，特に指導していない</t>
  </si>
  <si>
    <t>１年以上</t>
  </si>
  <si>
    <t>浄化槽管理者が行う。</t>
  </si>
  <si>
    <t>室蘭市</t>
  </si>
  <si>
    <t>取扱等は定めていない</t>
  </si>
  <si>
    <t>浄化槽管理者が浄化槽法で定める清掃をして、その使用の休止を届け出た浄化槽について、保守点検、清掃及び定期検査の義務を免除</t>
  </si>
  <si>
    <t>留萌市</t>
  </si>
  <si>
    <t>特に規制なし</t>
  </si>
  <si>
    <t>江別市</t>
  </si>
  <si>
    <t>法定検査、保守点検、清掃といった維持管理については、休止中は行っていない。再開時は必要があれば清掃を行う。</t>
  </si>
  <si>
    <t>士別市</t>
  </si>
  <si>
    <t>巡視点検</t>
  </si>
  <si>
    <t>巡視点検として、使用の有無や外観の確認を行う。</t>
  </si>
  <si>
    <t>すべて免除、保守点検は実施、特に独自の規制等はない</t>
  </si>
  <si>
    <t>特に指導等はしていない</t>
  </si>
  <si>
    <t>石狩市</t>
  </si>
  <si>
    <t>維持管理基準を実施している。</t>
  </si>
  <si>
    <t>乙部町</t>
  </si>
  <si>
    <t>休止中は法定検査、保守点検、清掃等の実施無し</t>
  </si>
  <si>
    <t>保守点検を継続して実施</t>
  </si>
  <si>
    <t>蘭越町</t>
  </si>
  <si>
    <t>特に規制等はない</t>
  </si>
  <si>
    <t>奈井江町</t>
  </si>
  <si>
    <t>特に規則等はない</t>
  </si>
  <si>
    <t>清掃後槽内水張りの状態で維持管理</t>
  </si>
  <si>
    <t>次の使用者が来るまで維持管理は行わない。</t>
  </si>
  <si>
    <t>音威子府村</t>
  </si>
  <si>
    <t>すべて免除</t>
  </si>
  <si>
    <t>法定検査、保守点検、清掃といった維持管理について積極的に指導等は行っていない</t>
  </si>
  <si>
    <t>増毛町</t>
  </si>
  <si>
    <t>特段の指導は実施していない。</t>
  </si>
  <si>
    <t>関係機関等と協議し判断を仰いでいる。</t>
  </si>
  <si>
    <t>初山別村</t>
  </si>
  <si>
    <t>猿払村</t>
  </si>
  <si>
    <t>休止中の検査や点検、清掃は行っていない</t>
  </si>
  <si>
    <t>中頓別町</t>
  </si>
  <si>
    <t>法定・保守点検・清掃といった維持管理は、休止中は未実施。再開時は必要があれば清掃を行う。</t>
  </si>
  <si>
    <t>枝幸町</t>
  </si>
  <si>
    <t>汚泥の引抜、ブロワの停止等</t>
  </si>
  <si>
    <t>特に対応していない。</t>
  </si>
  <si>
    <t>保守点検事業者による点検及び清掃を実施</t>
  </si>
  <si>
    <t>豊浦町</t>
  </si>
  <si>
    <t>直近の浄化槽の状況を考慮の上、再開時までの維持管理は休止</t>
  </si>
  <si>
    <t>新冠町</t>
  </si>
  <si>
    <t>法定点検・保守点検等は受けていない</t>
  </si>
  <si>
    <t>音更町</t>
  </si>
  <si>
    <t>個別排水処理施設管理業者による巡回点検の実施</t>
  </si>
  <si>
    <t>法定検査・保守点検・清掃</t>
  </si>
  <si>
    <t>更別村</t>
  </si>
  <si>
    <t>再開時に点検の実施</t>
  </si>
  <si>
    <t>豊頃町</t>
  </si>
  <si>
    <t>依頼がない限り維持管理を行っていない。</t>
  </si>
  <si>
    <t>休止届を受けた時点から保守点検を行わない</t>
  </si>
  <si>
    <t>鶴居村</t>
  </si>
  <si>
    <t>要清掃</t>
  </si>
  <si>
    <t>浄化槽管理者が維持管理</t>
  </si>
  <si>
    <t>羅臼町</t>
  </si>
  <si>
    <t>自己の管理による</t>
  </si>
  <si>
    <t>苫小牧市</t>
  </si>
  <si>
    <t>管理者が維持管理</t>
  </si>
  <si>
    <t>北斗市</t>
  </si>
  <si>
    <t>上砂川町</t>
  </si>
  <si>
    <t>雨竜町</t>
  </si>
  <si>
    <t>上富良野町</t>
  </si>
  <si>
    <t>滝上町</t>
  </si>
  <si>
    <t>厚真町</t>
  </si>
  <si>
    <t>法定検査・保守点検等は受けていない</t>
  </si>
  <si>
    <t>浄化槽清掃を行い水張り
以降、保守点検のみ</t>
  </si>
  <si>
    <t>清掃を実施し、水張りする。</t>
  </si>
  <si>
    <t>大鰐町</t>
  </si>
  <si>
    <t>清掃後、常に満水とし電源を落とした状態で適正に管理するよう指導。</t>
  </si>
  <si>
    <t>五戸町</t>
  </si>
  <si>
    <t>宮古市</t>
  </si>
  <si>
    <t>消毒剤の撤去</t>
  </si>
  <si>
    <t>免除</t>
  </si>
  <si>
    <t>水質検査等は槽内の状況による</t>
  </si>
  <si>
    <t>維持管理は原則として休止とする。</t>
  </si>
  <si>
    <t>すべて再開までは実施しない</t>
  </si>
  <si>
    <t>浄化槽内の汚泥を抜き取るなどの適切な処置を行ってもらう</t>
  </si>
  <si>
    <t>丸森町</t>
  </si>
  <si>
    <t>今まで休止の実績はない</t>
  </si>
  <si>
    <t>大和町</t>
  </si>
  <si>
    <t>維持管理は休止している。</t>
  </si>
  <si>
    <t>大郷町</t>
  </si>
  <si>
    <t>清掃を行った後、維持管理も休止</t>
  </si>
  <si>
    <t>維持管理も休止とする。</t>
  </si>
  <si>
    <t>休止前に浄化槽の清掃をするため、休止状態の時は維持管理なし。</t>
  </si>
  <si>
    <t>東成瀬村</t>
  </si>
  <si>
    <t>清掃後に水張りを行う</t>
  </si>
  <si>
    <t>小坂町</t>
  </si>
  <si>
    <t>休止状態の時は維持管理なし</t>
  </si>
  <si>
    <t>五城目町</t>
  </si>
  <si>
    <t>特段の定めはないが、清掃後に水張りを行う。</t>
  </si>
  <si>
    <t>鶴岡市</t>
  </si>
  <si>
    <t>規定なし、事務処理上の運用なし</t>
  </si>
  <si>
    <t>上山市</t>
  </si>
  <si>
    <t>H30から職員による外観検査</t>
  </si>
  <si>
    <t>長井市</t>
  </si>
  <si>
    <t>清掃及び水張りを実施</t>
  </si>
  <si>
    <t>尾花沢市</t>
  </si>
  <si>
    <t>休止する際には汚泥引抜や清掃。使用再開の際に使用再開届出の提出、法定検査と保守点検を行うよう口頭指導。</t>
  </si>
  <si>
    <t>南陽市</t>
  </si>
  <si>
    <t>管理者自身に管理を任せている。</t>
  </si>
  <si>
    <t>中山町</t>
  </si>
  <si>
    <t>特に定めていない。</t>
  </si>
  <si>
    <t>河北町</t>
  </si>
  <si>
    <t>特に指導していない</t>
  </si>
  <si>
    <t>休止前に維持管理を行い、使用再開時に水質検査の実施をお願いしている</t>
  </si>
  <si>
    <t>大江町</t>
  </si>
  <si>
    <t>休止届が提出された時点で口頭で適切な維持管理の実施を指導</t>
  </si>
  <si>
    <t>点検・清掃を行っている業者へ連絡し、対処している。</t>
  </si>
  <si>
    <t>舟形町</t>
  </si>
  <si>
    <t>長期休止の前例はなく、老人の冬季施設入所等による短期休止だけなため、特に休止による指導はしていない。</t>
  </si>
  <si>
    <t>大蔵村</t>
  </si>
  <si>
    <t>特に行っていない。</t>
  </si>
  <si>
    <t>高畠町</t>
  </si>
  <si>
    <t>休止時に清掃を実施する</t>
  </si>
  <si>
    <t>法定検査については、検査機関への情報提供。清掃、保守は届出人から契約業者へ連絡。</t>
  </si>
  <si>
    <t>白鷹町</t>
  </si>
  <si>
    <t>清掃を実施し、保守点検、11条検査は実施していない。保守業者と指定検査機関へ情報提供している。</t>
  </si>
  <si>
    <t>酒田市</t>
  </si>
  <si>
    <t>西川町</t>
  </si>
  <si>
    <t>大石田町</t>
  </si>
  <si>
    <t>休止の際に清掃の実施を指導
（休止届に確認できる書類添付）</t>
  </si>
  <si>
    <t>指定検査機関および保守点検業者へ情報提供。</t>
  </si>
  <si>
    <t>維持管理は不要</t>
  </si>
  <si>
    <t>槽内清掃後、水を張り、ブロアーの電源を切った状態にしてもらう。また、維持管理契約等については、管理者より委託先業者へ連絡をするよう促している。</t>
  </si>
  <si>
    <t>清掃を実施し、規定水位まで水張りを行う。消毒薬は薬剤筒から取り除く。ブロアの電源は切る。定期的に水張りを行い、水位の低下に伴う土圧のによる槽の変形、破損を防ぐ。定期的にマンホール蓋等の状況などを確認することなどを指導。</t>
  </si>
  <si>
    <t>契約解除となり実施しない。</t>
  </si>
  <si>
    <t>休止届の添付書類として、清掃記録票の写しは必須。休止中の浄化槽の法定検査等は建物の利用も無いことから、指導等も難しいと考えている。</t>
  </si>
  <si>
    <t>川俣町</t>
  </si>
  <si>
    <t>法定検査等なし</t>
  </si>
  <si>
    <t>大玉村</t>
  </si>
  <si>
    <t>特にない</t>
  </si>
  <si>
    <t>南会津町</t>
  </si>
  <si>
    <t>休止前に清掃の案内を行い、休止中は維持管理は不要としている。</t>
  </si>
  <si>
    <t>再開の際は、保守点検業者等に浄化槽の機能に問題がないか事前に確認するよう依頼し、不具合があれば修繕等をするよう口頭で指導する（業者一覧を渡す）。</t>
  </si>
  <si>
    <t>金山町</t>
  </si>
  <si>
    <t>槽内の汚泥を汲み取り、その後に水張りを行うよう指導。再開までは維持管理は停止。</t>
  </si>
  <si>
    <t>矢祭町</t>
  </si>
  <si>
    <t>休止の際に保守点検及び清掃を行い、再開時に保守点検、法定検査を行うよう指導する。</t>
  </si>
  <si>
    <t>浅川町</t>
  </si>
  <si>
    <t>休止前に清掃を実施し、清掃後は水張りをし適正な管理をするよう説明している。</t>
  </si>
  <si>
    <t>三春町</t>
  </si>
  <si>
    <t>保守点検業者及び法定検査機関へ異動届の写しを送付し、報告している。
また、長期間休止となる場合、原則清掃を実施している。</t>
  </si>
  <si>
    <t>清掃を行い、水を張る。</t>
  </si>
  <si>
    <t>清掃を行い、消毒剤を撤去、水を張ることで維持管理は不要となる</t>
  </si>
  <si>
    <t>汲み取り、清掃後に水張り</t>
  </si>
  <si>
    <t>休止前に清掃し、維持管理は特に実施しない</t>
  </si>
  <si>
    <t>西郷村</t>
  </si>
  <si>
    <t>休止の際は、清掃をしてもらい、法定検査、保守点検等は免除</t>
  </si>
  <si>
    <t>小野町</t>
  </si>
  <si>
    <t>標準的な目安は「1年以上」だが使用様態に応じる</t>
  </si>
  <si>
    <t>休止届に清掃の記録表を添付。維持管理はなし。再開届には浄化槽保守点検業者及び清掃業者名がわかる書類を添付いただく。</t>
  </si>
  <si>
    <t>相馬市</t>
  </si>
  <si>
    <t>トイレ等の排水施設に使用休止の看板を立てる等、休止中の誤使用の防止策を講じるよう指導している。</t>
  </si>
  <si>
    <t>天栄村</t>
  </si>
  <si>
    <t>檜枝岐村</t>
  </si>
  <si>
    <t>会津美里町</t>
  </si>
  <si>
    <t>棚倉町</t>
  </si>
  <si>
    <t>玉川村</t>
  </si>
  <si>
    <t>新地町</t>
  </si>
  <si>
    <t>特に定めなし</t>
  </si>
  <si>
    <t>清掃を実施し水張する</t>
  </si>
  <si>
    <t>浄化槽休止後、報告書に休止後の措置を記入。</t>
  </si>
  <si>
    <t>清掃を実施し水張した後，ブロワーの電源を切る</t>
  </si>
  <si>
    <t>清掃を実施する</t>
  </si>
  <si>
    <t>休止する際は浄化槽内の清掃を行い、また再開に当たっては保守点検を励行するよう指導を行っている。</t>
  </si>
  <si>
    <t>休止中の維持管理については特に指導等は行っていない。</t>
  </si>
  <si>
    <t>休止台帳で管理
清掃実施後、水張り</t>
  </si>
  <si>
    <t>維持管理に関する委託契約書の写し</t>
  </si>
  <si>
    <t>要綱に記載なし</t>
  </si>
  <si>
    <t>公設型浄化槽について長期休止となった場合は、清掃後、水張りをする。</t>
  </si>
  <si>
    <t>休止期間中は中断し、使用開始後に再開するよう指導</t>
  </si>
  <si>
    <t>特に定まっていない。</t>
  </si>
  <si>
    <t>保守点検及び清掃業者に相談することを呼びかける。</t>
  </si>
  <si>
    <t>清掃後、水を張っておくこと以外特に指導等はしていない。</t>
  </si>
  <si>
    <t>要綱に規定なし。</t>
  </si>
  <si>
    <t>保守点検業者と相談するよう指導する</t>
  </si>
  <si>
    <t>事例なし</t>
  </si>
  <si>
    <t>保守点検、清掃の実施、及び法定検査受検は不要としている。</t>
  </si>
  <si>
    <t>保守点検、清掃、法定検査の免除（ただし、生活環境保全上の問題が発生したときはこの限りではない）</t>
  </si>
  <si>
    <t>清掃後水張り作業実施</t>
  </si>
  <si>
    <t>東吾妻町</t>
  </si>
  <si>
    <t>休止中は維持管理はしない。使用再開したら維持管理も再開</t>
  </si>
  <si>
    <t>指導対象浄化槽から除外。</t>
  </si>
  <si>
    <t>維持管理の必要なし</t>
  </si>
  <si>
    <t>越谷市</t>
  </si>
  <si>
    <t>指導対象から除外</t>
  </si>
  <si>
    <t>使用開始届の提出</t>
  </si>
  <si>
    <t>嵐山町</t>
  </si>
  <si>
    <t>状況により判断。</t>
  </si>
  <si>
    <t>休止中は維持管理無し</t>
  </si>
  <si>
    <t>横瀬町</t>
  </si>
  <si>
    <t>使用休止期間内の法定検査（11条検査）・保守点検・清掃は実施無し</t>
  </si>
  <si>
    <t>特に維持管理は実施していない</t>
  </si>
  <si>
    <t>休止届受理後清掃を実施。
保守点検、清掃委託業者へ連絡し、使用再開されるまでの間は点検等は行わない。</t>
  </si>
  <si>
    <t>秩父市</t>
  </si>
  <si>
    <t>保守点検・法定検査・清掃の実施を休止する</t>
  </si>
  <si>
    <t>維持管理義務の免除</t>
  </si>
  <si>
    <t>休止中の維持管理は免除</t>
  </si>
  <si>
    <t>使用休止期間中、法定検査・保守点検・清掃は行わない。</t>
  </si>
  <si>
    <t>寄居町</t>
  </si>
  <si>
    <t>休止中は維持管理なし</t>
  </si>
  <si>
    <t>休止時に清掃していれば維持管理不要と扱っている</t>
  </si>
  <si>
    <t>定めていない</t>
  </si>
  <si>
    <t>特に定めていないが、休止時に清掃及び水はりを行うよう指導</t>
  </si>
  <si>
    <t>市設置型において、清掃後清水を満たした状態で保全する。維持管理は行っていない。</t>
  </si>
  <si>
    <t>維持管理は行わない。</t>
  </si>
  <si>
    <t>休止中の維持管理は実施しなくてよいとしている。</t>
  </si>
  <si>
    <t>公共浄化槽整備事業においては、清掃後清水を満たした状態で休止状態にする。維持管理は行っていない。個人設置事業については、東京都に届出を提出するよう指導している。</t>
  </si>
  <si>
    <t>休止に際して清掃を行うこと、ばっ気型の浄化槽についてはモーターの電源を切っておくことなどを指導している。</t>
  </si>
  <si>
    <t>休止の際は清掃を行い、消毒剤の撤去を指導している。</t>
  </si>
  <si>
    <t>不要</t>
  </si>
  <si>
    <t>休止前に清掃を行うなど、休止中における環境保全上の措置が講じられた浄化槽については、休止状態の維持管理は特段の理由がない限り要しない。</t>
  </si>
  <si>
    <t>市管理。休止時、委託業者による清掃。再開時委託業者による点検。</t>
  </si>
  <si>
    <t>休止とする前に清掃を実施し、臭気などの苦情が生じないよう指導する。
再開する際は保守点検等の契約や法定検査の受検について指導する</t>
  </si>
  <si>
    <t>佐渡市</t>
  </si>
  <si>
    <t>休止する前に完全清掃（汚泥全量引抜き）を実施、休止中に異臭・病害虫の発生等の問題が起こった場合は管理者において直ちに対処</t>
  </si>
  <si>
    <t>胎内市</t>
  </si>
  <si>
    <t>原則不要</t>
  </si>
  <si>
    <t>柏崎市</t>
  </si>
  <si>
    <t>新発田市</t>
  </si>
  <si>
    <t>原則不要だが、休止前に清掃を行うよう指導。</t>
  </si>
  <si>
    <t>出雲崎町</t>
  </si>
  <si>
    <t>休止中は委託業者による法定検査、保守点検、清掃を行うが、今後一切使用しないことが明らかな場合はその年度を目安に維持管理を終了する。</t>
  </si>
  <si>
    <t>使用できなくするための措置</t>
  </si>
  <si>
    <t>休止中は、法定検査、保守点検、清掃は不要としている。</t>
  </si>
  <si>
    <t>七尾市</t>
  </si>
  <si>
    <t>清掃し、再開時まで状態保持</t>
  </si>
  <si>
    <t>輪島市</t>
  </si>
  <si>
    <t>届出後に清掃を行い、それ以後は行わない。</t>
  </si>
  <si>
    <t>珠洲市</t>
  </si>
  <si>
    <t>休止届受理後、浄化槽の清掃を行い、再開まで点検等維持管理は行っていない。</t>
  </si>
  <si>
    <t>羽咋市</t>
  </si>
  <si>
    <t>取り決め無し（休止届の実績なし）</t>
  </si>
  <si>
    <t>志賀町</t>
  </si>
  <si>
    <t>能登町</t>
  </si>
  <si>
    <t>再開まで点検等の維持管理は行っていない。</t>
  </si>
  <si>
    <t>免除される</t>
  </si>
  <si>
    <t>若狭町</t>
  </si>
  <si>
    <t>甲斐市</t>
  </si>
  <si>
    <t>関係業者に連絡を取り、直近で一度メンテナンスを行ない、以降は行なわない。再開後は、引き続き行なっていく。</t>
  </si>
  <si>
    <t>維持管理の実施は求めていない。</t>
  </si>
  <si>
    <t>道志村</t>
  </si>
  <si>
    <t>汲取りを行い、水を張った状態で管理。</t>
  </si>
  <si>
    <t>清掃を行い、水を張った状態で管理。</t>
  </si>
  <si>
    <t>市町村設置型のため、休止が出された場合は維持管理も休止します。</t>
  </si>
  <si>
    <t>休止する前に清掃を行うよう指導</t>
  </si>
  <si>
    <t>保守点検、清掃を一時休止。（要綱上記載はない）</t>
  </si>
  <si>
    <t>清掃及び水張りを条件に特に維持管理をしなくても指導しない</t>
  </si>
  <si>
    <t>佐久市</t>
  </si>
  <si>
    <t>浄化槽の使用再開届が提出されるまでは特に管理については指導していない。</t>
  </si>
  <si>
    <t>委託業者と協議</t>
  </si>
  <si>
    <t>富士見町</t>
  </si>
  <si>
    <t>指導は特になし</t>
  </si>
  <si>
    <t>特に規制等はない。</t>
  </si>
  <si>
    <t>ブロワの停止と清掃の指導</t>
  </si>
  <si>
    <t>特に規則等は無い</t>
  </si>
  <si>
    <t>阿智村</t>
  </si>
  <si>
    <t>清掃業者に相談するように伝える</t>
  </si>
  <si>
    <t>休止前の保守点検にて適正な状態にし再開まではその状態を維持いていく</t>
  </si>
  <si>
    <t>南木曽町</t>
  </si>
  <si>
    <t>維持管理はしないが、維持管理業者に年1回確認を行ってもらう。法定検査も受検対象としないようにする</t>
  </si>
  <si>
    <t>管理者責任による管理</t>
  </si>
  <si>
    <t>生坂村</t>
  </si>
  <si>
    <t>法定検査、保守点検の対象から外している。清掃の実施は求めていない。</t>
  </si>
  <si>
    <t>休止中は設置者が管理する。</t>
  </si>
  <si>
    <t>法定検査、保守点検及び清掃が義務付けられている旨を伝えている</t>
  </si>
  <si>
    <t>特に規制等なし。</t>
  </si>
  <si>
    <t>休止前の清掃を指導</t>
  </si>
  <si>
    <t>千曲市</t>
  </si>
  <si>
    <t>全槽の全量の清掃を実施し、水張りを行っていただく</t>
  </si>
  <si>
    <t>ブロアを停止するときは、汚泥全量引き抜き、水を張り、周辺住民から苦情が来ないようにしてもらう。
ブロアが稼働しているところは、管理業者に見てもらう。</t>
  </si>
  <si>
    <t>休止前に水張りを含めた清掃作業の実施を指導</t>
  </si>
  <si>
    <t>休止時の清掃および水張りの実施によって維持管理の免除とする。（長野県による運用上の留意事項に基づく）</t>
  </si>
  <si>
    <t>清掃を実施し、水張りを行っていただく</t>
  </si>
  <si>
    <t>保守点検等の維持管理が免除されることを伝える。</t>
  </si>
  <si>
    <t>法定検査休止、保守点検休止、休止前に清掃を行い水張を依頼</t>
  </si>
  <si>
    <t>山形村</t>
  </si>
  <si>
    <t>休止中の維持管理は特に行うよう指導はなし。
再開するときには、使用できるかどうか確認(点検)するように指導。</t>
  </si>
  <si>
    <t>筑北村</t>
  </si>
  <si>
    <t>市町村設置型のため、休止が出された場合は維持管理も休止する。清掃の判断は維持管理業者に依頼している。</t>
  </si>
  <si>
    <t>栄村</t>
  </si>
  <si>
    <t>飛騨市</t>
  </si>
  <si>
    <t>法定検査等は実施しない。</t>
  </si>
  <si>
    <t>休止前に最終清掃を行うよう指導している。</t>
  </si>
  <si>
    <t>休止前に汚泥の抜き取り清掃を行うよう指導している。休止の場合は、水がはってある状態。</t>
  </si>
  <si>
    <t>最終清掃を行い、以降は法定検査、保守点検、清掃等は実施していない。</t>
  </si>
  <si>
    <t>本取扱での受理は令和2年度で終了</t>
  </si>
  <si>
    <t>一宮市</t>
  </si>
  <si>
    <t>維持管理の義務を免除</t>
  </si>
  <si>
    <t>津市</t>
  </si>
  <si>
    <t>市管理型の届出について、休止の事由等により管理区分が異なるが、特別な場合でなければ市管理としている。</t>
  </si>
  <si>
    <t>松阪市</t>
  </si>
  <si>
    <t>休止中は維持管理を停止、再開の届出により維持管理を再開としている。</t>
  </si>
  <si>
    <t>伊賀市</t>
  </si>
  <si>
    <t>市町村型浄化槽の休止時には、浄化槽の清掃を実施したうえで、水を張っておくこととしている。</t>
  </si>
  <si>
    <t>大台町</t>
  </si>
  <si>
    <t>休止中は、使用再開まで保守点検等の維持管理は実施していない。再開の届出により維持管理を再開としている。</t>
  </si>
  <si>
    <t>法定検査・保守点検・清掃はしなくてよいものとしている。</t>
  </si>
  <si>
    <t>南伊勢町</t>
  </si>
  <si>
    <t>休止前に清掃を行い、法定 検査・保守点検・清掃は再 開まで行わない</t>
  </si>
  <si>
    <t>紀宝町</t>
  </si>
  <si>
    <t>法定検査、保守点検、清掃の維持管理について、休止届が提出された場合、その後は実施しない。</t>
  </si>
  <si>
    <t>多気町</t>
  </si>
  <si>
    <t>休止中は維持管理も休止。</t>
  </si>
  <si>
    <t>最終清掃を行い、槽内の水張を行う。</t>
  </si>
  <si>
    <t>行っていない</t>
  </si>
  <si>
    <t>宇治市</t>
  </si>
  <si>
    <t>休止前の清掃及び、休止中の水張りをお願いしている。また、休止中の浄化槽の運用については、浄化槽維持管理業者と相談していただいている。
届出は廃止届の備考欄を利用して提出していただいている。
再開時は、使用開始届を提出していただく。その際、通常の使用開始届提出時と同じく清掃・保守点検・水質検査の説明を行う。</t>
  </si>
  <si>
    <t>再開するまでは、維持管理に係る指導はしていない。</t>
  </si>
  <si>
    <t>向日市</t>
  </si>
  <si>
    <t>維持管理等の指導の対象外とする。</t>
  </si>
  <si>
    <t>京丹後市</t>
  </si>
  <si>
    <t>維持管理義務を免除</t>
  </si>
  <si>
    <t>維持管理は必要としない。（休止には、最終清掃及び水道の閉栓を条件としている）</t>
  </si>
  <si>
    <t>木津川市</t>
  </si>
  <si>
    <t>維持管理に関する指導の対象外。</t>
  </si>
  <si>
    <t>久御山町</t>
  </si>
  <si>
    <t>休止前に清掃業者等に依頼して槽の洗浄、消毒等の処置を行い、指定検査機関に休止の連絡をしてもらう。</t>
  </si>
  <si>
    <t>笠置町</t>
  </si>
  <si>
    <t>維持管理の指導を行わない。</t>
  </si>
  <si>
    <t>京丹波町</t>
  </si>
  <si>
    <t>維持管理指導の対象外とする。</t>
  </si>
  <si>
    <t>維持管理に関する指導は実施しない。</t>
  </si>
  <si>
    <t>長岡京市</t>
  </si>
  <si>
    <t>維持管理の指導対象としない</t>
  </si>
  <si>
    <t>四條畷市</t>
  </si>
  <si>
    <t>相生市</t>
  </si>
  <si>
    <t>特に指導等ありません</t>
  </si>
  <si>
    <t>年１回以上の保守点検及び清掃</t>
  </si>
  <si>
    <t>休止する際の最終汲み取り、及び水張は、所有者が清掃業者に依頼して個々でしてもらいます。休止後の維持管理は、特にしていないと思われます。</t>
  </si>
  <si>
    <t>休止期間を確認し、長期休止となる場合には、休止前に必ず清掃を実施し、きれいな水を張った状態でブロワーの電源を切るようにし、短期の場合は、施主と相談し、ブロワーの電源を切らないよう指導を行っている。</t>
  </si>
  <si>
    <t>①休止時には、必ず清掃を実施する。
②ブロワーの電源を切る。
③定期的にマンホール等の確認をする。
④その他、浄化槽の保全のための必要と思われる措置を行う。</t>
  </si>
  <si>
    <t>休止時に水を張る</t>
  </si>
  <si>
    <t>佐用町</t>
  </si>
  <si>
    <t>微生物の活性剤及び塩素の設置</t>
  </si>
  <si>
    <t>休止時に汚泥の全量引抜き、水道水を張り、再開までの間は維持管理を停止する。</t>
  </si>
  <si>
    <t>川西市</t>
  </si>
  <si>
    <t>伊丹市</t>
  </si>
  <si>
    <t>特に指導等なし</t>
  </si>
  <si>
    <t>生駒市</t>
  </si>
  <si>
    <t>維持管理の指導は行っていない。</t>
  </si>
  <si>
    <t>休止の把握はしているが、その後の規制等はない</t>
  </si>
  <si>
    <t>休止期間中は、法定検査、保守点検、清掃を行わなくてもよい。</t>
  </si>
  <si>
    <t>３ヶ月以上</t>
  </si>
  <si>
    <t>休止の届出等が提出され休止状態となった場合は、その間の維持管理を免除</t>
  </si>
  <si>
    <t>橋本市</t>
  </si>
  <si>
    <t>特に定めていないが、休止時に清掃及び水はりを行う。</t>
  </si>
  <si>
    <t>有田市</t>
  </si>
  <si>
    <t>清掃・保守点検・水質検査は免除となるが、再開時には先に保守点検を受けるよう説明。</t>
  </si>
  <si>
    <t>点検業者へ休止の旨伝達するよう指導している。</t>
  </si>
  <si>
    <t>紀の川市</t>
  </si>
  <si>
    <t>休止中であっても、ブロワは稼動させておくように指導している。</t>
  </si>
  <si>
    <t>高野町</t>
  </si>
  <si>
    <t>清掃連合会及び水質保全センターに連絡し、清掃業者が休止の処置を行う</t>
  </si>
  <si>
    <t>印南町</t>
  </si>
  <si>
    <t>休止中であっても、ブロワは稼働させておくように指導している。</t>
  </si>
  <si>
    <t>白浜町</t>
  </si>
  <si>
    <t>３ヶ月以上に渡り休止する際、廃止時と同様に、最終清掃報告書を清掃業者に記入してもらうよう伝え、休止届とともに提出するよう指導している。</t>
  </si>
  <si>
    <t>串本町</t>
  </si>
  <si>
    <t>海南市</t>
  </si>
  <si>
    <t>由良町</t>
  </si>
  <si>
    <t>休止中の維持管理を免除</t>
  </si>
  <si>
    <t>上富田町</t>
  </si>
  <si>
    <t>古座川町</t>
  </si>
  <si>
    <t>休止時に清掃及び水はりを行うよう指導している。</t>
  </si>
  <si>
    <t>鳥取市</t>
  </si>
  <si>
    <t>保守点検・法定検査免除
休止時清掃必須</t>
  </si>
  <si>
    <t>米子市</t>
  </si>
  <si>
    <t>休止届出中は保守・清掃・法定検査の実施は不要</t>
  </si>
  <si>
    <t>倉吉市</t>
  </si>
  <si>
    <t>休止時の清掃の実施及び再開時における届出、保守点検、法定点検の実施を指導する通知</t>
  </si>
  <si>
    <t>浄化槽が使用されない限り通常の維持管理を行わない。</t>
  </si>
  <si>
    <t>三朝町</t>
  </si>
  <si>
    <t>琴浦町</t>
  </si>
  <si>
    <t>11条検査、保守点検、清掃について休止</t>
  </si>
  <si>
    <t>個人が対応</t>
  </si>
  <si>
    <t>休止にする場合は、維持管理業者に相談のうえ、清掃後、水張等の措置を行うよう指導している。法定検査については休止の期間中は受検対象外となる。</t>
  </si>
  <si>
    <t>法定検査は休止の間は実施しない。休止の際には浄化槽の清掃を実施、清浄な水を入れている。</t>
  </si>
  <si>
    <t>浜田市</t>
  </si>
  <si>
    <t>休止連絡後、槽内の抜取・清掃を行い、水を張り休止している。再開までは点検は実施しない。</t>
  </si>
  <si>
    <t>清掃後、水張を行い、法定検査は休止期間中は実施しない。</t>
  </si>
  <si>
    <t>雲南市</t>
  </si>
  <si>
    <t>休止状態となった浄化槽は法定検査、保守点検及び清掃を行わない。</t>
  </si>
  <si>
    <t>大田市</t>
  </si>
  <si>
    <t>清掃を実施し、満水状態にして管理する。</t>
  </si>
  <si>
    <t>休止の際には浄化槽の汲取、清掃を行い、清浄な水を入れて置く。</t>
  </si>
  <si>
    <t>海士町</t>
  </si>
  <si>
    <t>長期不在若しくは使用時期不明の場合</t>
  </si>
  <si>
    <t>未実施
年に１回程度、張水の確認</t>
  </si>
  <si>
    <t>邑南町</t>
  </si>
  <si>
    <t>委託している保守点検業者等に連絡をし、清掃、水張り等の措置をするよう指導している。</t>
  </si>
  <si>
    <t>管理者と保守点検業者との間の個別契約内容による</t>
  </si>
  <si>
    <t>真庭市</t>
  </si>
  <si>
    <t>奈義町</t>
  </si>
  <si>
    <t>通常と同様の維持管理を行う。2年度より、休止状態時の維持管理は検討する。</t>
  </si>
  <si>
    <t>新見市</t>
  </si>
  <si>
    <t>維持管理を休止してもよい。</t>
  </si>
  <si>
    <t>届出書に１１条検査依頼書を添付</t>
  </si>
  <si>
    <t>尾道市</t>
  </si>
  <si>
    <t>法定検査，保守点検，清掃といった維持管理については免除する。</t>
  </si>
  <si>
    <t>休止・再開の届は、管理者及び保守点検清掃業者を通じて提出させている。提出後、浄化槽台帳で休止浄化槽の把握をしている。法定検査については、市から検査機関へ休止・再開届の写しを送付している。</t>
  </si>
  <si>
    <t>三次市</t>
  </si>
  <si>
    <t>庄原市</t>
  </si>
  <si>
    <t>翌年度以降の法定検査、維持管理契約は行わない。（市設置型浄化槽の場合であり、個人設置型浄化槽についての取り決めはない。）</t>
  </si>
  <si>
    <t>（届出者へ浄化槽維持管理業者等へその旨を連絡するよう指示）</t>
  </si>
  <si>
    <t>安芸高田市</t>
  </si>
  <si>
    <t>休止期間は免除</t>
  </si>
  <si>
    <t>府中町</t>
  </si>
  <si>
    <t>維持管理業者への連絡</t>
  </si>
  <si>
    <t>契約の凍結状態（台帳データのみ保存）</t>
  </si>
  <si>
    <t>法定検査受検の免除</t>
  </si>
  <si>
    <t>電気・水道の停止</t>
  </si>
  <si>
    <t>山口市</t>
  </si>
  <si>
    <t>水張り</t>
  </si>
  <si>
    <t>管理者に任せている。</t>
  </si>
  <si>
    <t>休止にする場合は、維持管理業者に相談のうえ、浄化槽内に水を張る等の措置を行うように指示している。法定検査については休止の期間中は受検対象外となる。</t>
  </si>
  <si>
    <t>指定検査機関により定期的に休止状態を確認する。</t>
  </si>
  <si>
    <t>休止届の連絡後、休止前保守点検と清掃を行った後に休止状態（何時でも再開ができる状態で休止）とするため、休止後は、特に維持場合は行っていない、</t>
  </si>
  <si>
    <t>休止する前に清掃し、水張りをするよう指導している。
休止中は、維持管理は不要。</t>
  </si>
  <si>
    <t>必要に応じて浄化槽の清掃の実施を指導している。</t>
  </si>
  <si>
    <t>休止中に使用が認められた場合、清掃をしていただく。</t>
  </si>
  <si>
    <t>最終清掃を行い、休止とする。</t>
  </si>
  <si>
    <t>砥部町</t>
  </si>
  <si>
    <t>口頭により、休止前の清掃の指導及び、再開時の保守点検について指導を行っている。</t>
  </si>
  <si>
    <t>休止前に清掃し、水を張った状態で休止する。清掃を除き、検査等は通常通り行う。</t>
  </si>
  <si>
    <t>鬼北町</t>
  </si>
  <si>
    <t>上島町</t>
  </si>
  <si>
    <t>保守点検等も休止している</t>
  </si>
  <si>
    <t>八幡浜市</t>
  </si>
  <si>
    <t>休止前に清掃し、水を張った状態で休止する。その後は清掃及び保守点検等もしない。</t>
  </si>
  <si>
    <t>西予市</t>
  </si>
  <si>
    <t>清掃（全量抜取り）後、水張りし、使用できないようにして、休止する。</t>
  </si>
  <si>
    <t>６ヶ月以上</t>
  </si>
  <si>
    <t>使用を再開しようとするときは，あらかじめ浄化槽保守点検業者に連絡のうえ使用再開に係る保守点検を実施するとともに，浄化槽使用再開届を提出するよう指導。</t>
  </si>
  <si>
    <t>清掃（全量抜取り）後、水張りし、使用できないようにして休止する。</t>
  </si>
  <si>
    <t>休止期間中は、保守点検、法定検査、清掃は実施しない。</t>
  </si>
  <si>
    <t>槽内の清掃を行い、消毒後に漲水する。</t>
  </si>
  <si>
    <t>保守点検等は、しなくてもよい</t>
  </si>
  <si>
    <t>特に維持管理はおこなっていない</t>
  </si>
  <si>
    <t>みやま市</t>
  </si>
  <si>
    <t>汚泥引抜き、水張りをし再開するまでは維持管理もしていない。</t>
  </si>
  <si>
    <t>小竹町</t>
  </si>
  <si>
    <t>維持管理はしない</t>
  </si>
  <si>
    <t>香春町</t>
  </si>
  <si>
    <t>汚泥の抜き取り、水張りを指導。
使用再開時は、使用できるか槽の状態を確認するよう指導。
休止届が提出されたことを月締めで把握している。法定検査、保守点検及び清掃については、特に指導等はしていない。</t>
  </si>
  <si>
    <t>みやき町</t>
  </si>
  <si>
    <t>休止時汚泥引き抜き、清掃を行い、水張りをし、休止時には維持管理はしない</t>
  </si>
  <si>
    <t>届け出のみで、その後の維持管理等は行っていない。</t>
  </si>
  <si>
    <t>小城市</t>
  </si>
  <si>
    <t>休止時に清掃を行い、休止の間は維持管理はしない。</t>
  </si>
  <si>
    <t>指定検査機関への法定検査依頼</t>
  </si>
  <si>
    <t>法定検査、保守点検、清掃は免除</t>
  </si>
  <si>
    <t>法定検査機関への再開の連絡</t>
  </si>
  <si>
    <t>浄化槽内部の清掃を行い、清水を満水の状態で静置。ブロワーも停止。維持管理は無し。</t>
  </si>
  <si>
    <t>菊池市</t>
  </si>
  <si>
    <t>宇土市</t>
  </si>
  <si>
    <t>休止前に清掃を実施してもらい，休止中は検査・保守点検・清掃を中断。</t>
  </si>
  <si>
    <t>再開後、保守点検(2ヶ月/1回)・清掃(年/１回)で管理を行う。</t>
  </si>
  <si>
    <t>休止中の維持管理は行わない。</t>
  </si>
  <si>
    <t>長洲町</t>
  </si>
  <si>
    <t>保守点検を免除している。</t>
  </si>
  <si>
    <t>南小国町</t>
  </si>
  <si>
    <t>休止後一度清掃をする、以後再開始するまで法定検査、保守点検、清掃は行わない</t>
  </si>
  <si>
    <t>南阿蘇村</t>
  </si>
  <si>
    <t>玉名市</t>
  </si>
  <si>
    <t>清掃後、浄化槽へ水を張った状態での保管</t>
  </si>
  <si>
    <t>浄化槽清掃、消毒剤撤去の状態で休止。休止中の維持管理は行わない。</t>
  </si>
  <si>
    <t>休止前に清掃を実施し、休止中は検査・保守点検・清掃を中断。</t>
  </si>
  <si>
    <t>法第10条第1項ただし書及び第11条第1項ただし書のとおり運用</t>
  </si>
  <si>
    <t>休止</t>
  </si>
  <si>
    <t>中津市</t>
  </si>
  <si>
    <t>佐伯市</t>
  </si>
  <si>
    <t>維持管理を委託している業者に年1回の点検実施を依頼（市町村設置浄化槽）。</t>
  </si>
  <si>
    <t>豊後高田市</t>
  </si>
  <si>
    <t>維持管理不要</t>
  </si>
  <si>
    <t>宇佐市</t>
  </si>
  <si>
    <t>免除で運用しているが、規定はない。</t>
  </si>
  <si>
    <t>豊後大野市</t>
  </si>
  <si>
    <t>由布市</t>
  </si>
  <si>
    <t>姫島村</t>
  </si>
  <si>
    <t>休止扱いとなった浄化槽については、維持管理に対する指導対象から除外している。</t>
  </si>
  <si>
    <t>全量清掃後、満水状態で維持。（清掃、保守点検なし）</t>
  </si>
  <si>
    <t>綾町</t>
  </si>
  <si>
    <t>日南市</t>
  </si>
  <si>
    <t>清掃後，清水にて維持</t>
  </si>
  <si>
    <t>基本的に浄化槽の清掃を実施後に休止届を提出していただく。</t>
  </si>
  <si>
    <t>実施無</t>
  </si>
  <si>
    <t>中種子町</t>
  </si>
  <si>
    <t>浄化槽管理者による管理</t>
  </si>
  <si>
    <t>龍郷町</t>
  </si>
  <si>
    <t>保守点検実施</t>
  </si>
  <si>
    <t>清掃後清水にて維持</t>
  </si>
  <si>
    <t>休止期間が長くなる予定であれば清掃を行うよう指導をしている。休止の期間は保守点検、清掃、法定検査は行っていない。</t>
  </si>
  <si>
    <t>特に規定はないが、休止期間中の維持管理は不要。</t>
  </si>
  <si>
    <t>定めていない。</t>
  </si>
  <si>
    <t>北見市合併処理浄化槽維持管理組合</t>
  </si>
  <si>
    <t>非法定協議会（民間事業者による維持管理組織等）</t>
  </si>
  <si>
    <t>合併処理浄化槽設置者</t>
  </si>
  <si>
    <t>合併処理浄化槽の適正な維持管理の促進</t>
  </si>
  <si>
    <t>組合員への法定検査費用の補助、浄化槽の適正な維持管理に関する啓発活動</t>
  </si>
  <si>
    <t>組合にて法定検査費用を全額補助するため、法定検査の受検率が高い。</t>
  </si>
  <si>
    <t>法定検査費用の請求先が１組合で済むことから法定検査機関の事務が軽減される。</t>
  </si>
  <si>
    <t>組合が法定検査費用を負担することで、浄化槽管理者yの維持管理不要の負担が軽減される。</t>
  </si>
  <si>
    <t>秩父別町合併処理浄化槽設置整備促進協議会</t>
  </si>
  <si>
    <t>法定協議会</t>
  </si>
  <si>
    <t>住民・町職員</t>
  </si>
  <si>
    <t>浄化槽の適正な保守管理を推進</t>
  </si>
  <si>
    <t>契約・手続きの代行、助成申請の受付、年1回の代議員会開催</t>
  </si>
  <si>
    <t>協議会の場があることで、合意形成が行いやすい。
法定検査受験率向上に向けた取組につなげることができる。</t>
  </si>
  <si>
    <t>・使用者との維持管理契約に係る事務負担の軽減</t>
  </si>
  <si>
    <t>・業者との維持管理契約に係る事務負担の軽減
・各種助成制度による経済的負担の軽減</t>
  </si>
  <si>
    <t>鷹栖町合併処理浄化槽管理組合</t>
  </si>
  <si>
    <t>・合併処理浄化槽管理者
・合併処理浄化槽保守点検業者</t>
  </si>
  <si>
    <t>浄化槽の正しい使用方法並びに維持管理の啓発活動と水質浄化に取組み、地域の生活環境の向上を図ることを目的とする。</t>
  </si>
  <si>
    <t>・合併処理浄化槽の保守点検費の補助
・合併処理浄化槽管理者への啓発</t>
  </si>
  <si>
    <t>・住民への補助の円滑化</t>
  </si>
  <si>
    <t>・保守点検基数の把握が明瞭化</t>
  </si>
  <si>
    <t>補助制度による維持管理の費用負担の軽減</t>
  </si>
  <si>
    <t>比布町合併処理浄化槽維持管理協議会</t>
  </si>
  <si>
    <t>・比布町
・合併処理浄化槽を設置し、協議会に加入した者
・その他協議会の運営に必要な者</t>
  </si>
  <si>
    <t>合併処理浄化槽の普及を図るとともに、浄化槽の適正な維持管理を推進することにより、生活排水の適正な処理を図り、生活環境の保全及び公衆衛生の向上に寄与することを目的とする。</t>
  </si>
  <si>
    <t>〇合併処理浄化槽の普及促進及び適正な維持管理推進に係る啓蒙。
〇合併処理浄化槽の保守点検、清掃業者との契約及び指定検査機関に対する法定検査の依頼。
〇町への合併処理浄化槽の維持管理補助金の請求及び受領事務。
〇町協議会費の徴収事務。
〇町に対する各種報告事務。
〇その他協議会の目的達成に必要な業務。</t>
  </si>
  <si>
    <t xml:space="preserve">
・適切な維持管理による浄化槽のライフサイクルコストの低減</t>
  </si>
  <si>
    <t>・事業者の報告業務の効率化</t>
  </si>
  <si>
    <t xml:space="preserve">
・各種助成制度による経済的負担の軽減</t>
  </si>
  <si>
    <t>美瑛町浄化槽保守管理協議会</t>
  </si>
  <si>
    <t>合併処理浄化槽設置者
※事務局として市町村職員が参加</t>
  </si>
  <si>
    <t>一般家庭における生活雑排水による公共水域の水質汚濁を防止し、生活環境の保全と公衆衛生の向上に寄与するため、合併浄化槽の設置普及を図るとともに、浄化槽の適正な保守管理を推進することを目的とする。</t>
  </si>
  <si>
    <t>○契約等の手続きや助成申請事務
・業者との維持管理契約を協会が一括して行っている。
・町への補助申請業務
○浄化槽管理者や住民への指導・啓発
・浄化槽の適切な維持管理の指導等</t>
  </si>
  <si>
    <t>・協会が維持管理に係る事務を担うことで、自治体職員の事務負担が削減
・適切な維持管理による浄化槽のライフサイクルコストの低減</t>
  </si>
  <si>
    <t>・保守点検・清掃事業者の集金事務負担、集金事務の削減</t>
  </si>
  <si>
    <t>・業者との維持管理契約に係る事務負担の軽減
・事業者のコスト負担の削減に伴う、住民側の経済的負担の軽減
・各種助成制度による経済的負担の軽減</t>
  </si>
  <si>
    <t>合併処理浄化槽管理組合</t>
  </si>
  <si>
    <t>・町を代表する者
・設置者を代表する者
・維持管理業者
・工事施工業者</t>
  </si>
  <si>
    <t>家庭用合併処理浄化槽（以下「浄化槽」という。）の特質を把握し、浄化槽の正しい使用方法ならびに維持管理の啓蒙活動と水質浄化に取組み、地域の生活環境の向上を図ることを目的とする。</t>
  </si>
  <si>
    <t>1	浄化槽の維持管理に関すること。
2	浄化槽の正しい使用方法等の啓蒙。
3	浄化槽の管理費用等の補助に関すること。</t>
  </si>
  <si>
    <t>・適切な維持管理による浄化槽のライフサイクルコストの低減</t>
  </si>
  <si>
    <t>・事業者のコスト負担の削減に伴う、住民側の経済的負担の軽減
・各種助成制度による経済的負担の軽減</t>
  </si>
  <si>
    <t>宮城県合併処理浄化槽普及促進協議会</t>
  </si>
  <si>
    <t>宮城県内市町村</t>
  </si>
  <si>
    <t>宮城県下における合併処理浄化槽の普及及び適正な維持管理の徹底を図り、もって生活環境の保全及び公衆衛生の向上に寄与することを目的とする。</t>
  </si>
  <si>
    <t>〇合併処理浄化槽に関する調査研究及び普及・啓発
〇国及び県に対する合併処理浄化槽整備事業に関する要望及び陳情
〇合併処理浄化槽整備事業に関する関係官庁及び諸団体との連絡調整</t>
  </si>
  <si>
    <t>・講習会等の開催や参加を通じ、担当職員のスキルアップが図れる
・全国団体との連絡調整を密にしており、浄化槽関連の情報共有や国への要望が容易</t>
  </si>
  <si>
    <t>担当職員のスキルがアップすることで、事業者に対して適切な指導を行うことができる。</t>
  </si>
  <si>
    <t>南会津町浄化槽協会</t>
  </si>
  <si>
    <t>・事務局：南会津町環境水道課下水道係
・会員：維持管理業者、設備業者、浄化槽設置者</t>
  </si>
  <si>
    <t>浄化槽の適正な設置、維持管理等を推進することにより、生活排水の適正な処理を図り、生活環境の保全及び公衆衛生の向上に寄与することを目的とする</t>
  </si>
  <si>
    <t>〇維持管理（保守点検、11条検査）の委託及び支払いの代行
・業者への維持管理委託を代行して行う
・会員から会費（維持管理料金）を集金し、維持管理業者へ一括で支払う
〇浄化槽設置者に対する適正な施工、維持管理の啓発
・浄化槽設置時にチラシ等で浄化槽の説明を行う</t>
  </si>
  <si>
    <t>・設置者が協会へ加入することで、維持管理の委託忘れ等による無管理が軽減され、安定的な環境保全へつなげることができる</t>
  </si>
  <si>
    <t>・維持管理業者の集金事務負担の軽減</t>
  </si>
  <si>
    <t>・協会で定期的な保守点検、11条検査を実施することにより、管理の負担を軽減
・支払い窓口を一つにすることで、支払い時の負担を軽減</t>
  </si>
  <si>
    <t>栃木県浄化槽推進協議会</t>
  </si>
  <si>
    <t>平成２年９月</t>
  </si>
  <si>
    <t>県、県内全市町、指定検査機関</t>
  </si>
  <si>
    <t>浄化槽設置整備事業を円滑に推進するため、浄化槽の普及促進と維持管理の徹底を図り、もって生活環境の向上に寄与すること</t>
  </si>
  <si>
    <t>１．浄化槽設置整備事業の推進に関すること
２．浄化槽の普及促進及び啓発に関すること
３．浄化槽の設置・維持管理の情報交換に関すること
４．浄化槽に関する調査研究と講演会等の開催に関すること
５．国又は県に対して浄化槽に関する陳情、請願等に関すること</t>
  </si>
  <si>
    <t>担当者の育成や自治体間の情報交換が可能</t>
  </si>
  <si>
    <t>県内の浄化槽行政に関する情報等の収集が容易になる。</t>
  </si>
  <si>
    <t>太田市</t>
  </si>
  <si>
    <t>特定非営利活動法人　太田ＣＳセンター</t>
  </si>
  <si>
    <t>構成員：群馬県浄化槽協会太田支部を母体とする</t>
  </si>
  <si>
    <t>市町村設置型浄化槽の維持管理全般
合併浄化槽の普及</t>
  </si>
  <si>
    <t>維持管理については随時実施。
転換等の普及活動については不定期に行っている。</t>
  </si>
  <si>
    <t>ＮＰＯが維持管理に係る事務を担うことにより、自治体職員の事務負担が削減</t>
  </si>
  <si>
    <t>保守点検業者の維持管理等に係る徴収事務の軽減</t>
  </si>
  <si>
    <t>保守点検・浄化槽清掃・法定検査等の各種手続きに係る事務負担の軽減</t>
  </si>
  <si>
    <t>埼玉県浄化槽適正処理促進協議会</t>
  </si>
  <si>
    <t>（１）学識経験者
（２）指定検査機関
（３）浄化槽関係団体を代表する者
（４）政令指定都市職員
（５）市町村職員
（６）県職員
（７）その他適当と認められる者</t>
  </si>
  <si>
    <t>浄化槽による汚水の適正な処理の促進に関し関係者間で協議等を行う</t>
  </si>
  <si>
    <t>（１）浄化槽の整備促進に関すること
（２）浄化槽の適正な維持管理の促進に関すること
（３）その他目的を達成するために必要な事業等</t>
  </si>
  <si>
    <t>作業部会を設置し、浄化槽の維持管理情報の収集方法等の体制整備について、実務者の視点から、持続的に運用可能な仕組みの構築に向けた検討を行う。
台帳の整備における関係者との調整、合意形成が行いやすい。
台帳整備後の単独転換や法定検査受験率向上に向けた取組につなげることについても関係者との調整が行いやすい。</t>
  </si>
  <si>
    <t>維持管理情報の報告等、事業者が関係する実務の効率化を目指している。</t>
  </si>
  <si>
    <t>浄化槽の適正な維持管理・単独転換の促進。
河川水質の向上。</t>
  </si>
  <si>
    <t>黒部市合併処理浄化槽適正維持管理推進協議会</t>
  </si>
  <si>
    <t>市
保守点検業者（個別）</t>
  </si>
  <si>
    <t>維持管理の啓発</t>
  </si>
  <si>
    <t>契約
手続等の代行（保守点検・清掃・法定検査）
啓発</t>
  </si>
  <si>
    <t>浄化槽の適正な維持管理の促進を目的とした啓発活動</t>
  </si>
  <si>
    <t>協議会の場があることで、関係者間の情報共有ができる。</t>
  </si>
  <si>
    <t>事業者のコスト負担の削減に伴う、住民側の経済的負担の軽減</t>
  </si>
  <si>
    <t>入善町</t>
  </si>
  <si>
    <t>新川地区浄化槽協会</t>
  </si>
  <si>
    <t>保守点検業者、工事業者、富山県、魚津市、黒部市、入善町、朝日町</t>
  </si>
  <si>
    <t>生活環境の保全</t>
  </si>
  <si>
    <t>施工及び維持管理の適正化につながる</t>
  </si>
  <si>
    <t>福井県浄化槽普及促進協議会</t>
  </si>
  <si>
    <t>・市町村会員：坂井市、池田町を除く福井県内の市町村
・賛助会員：福井県浄化槽協会、北陸公衆衛生研究所</t>
  </si>
  <si>
    <t>浄化槽の普及促進及びその設置、維持管理の適正化等を図り、生活環境の保全及び公衆衛生の向上に資することを目的とする。</t>
  </si>
  <si>
    <t>・浄化槽の普及及び啓発
・国または県に対する浄化槽に関する陳情、請願等
・浄化槽の設置・維持管理に関する情報交換
・浄化槽に関する調査研究及び講演会等の開催</t>
  </si>
  <si>
    <t>・協議会の場があることで、国または県に対する要望活動の合意形成が行いやすい。
・全国浄化槽市町村協議会より浄化槽行政等に関する情報提供等をうけられる。</t>
  </si>
  <si>
    <t>賛助会員事業者と行政との間の連携がとりやすい</t>
  </si>
  <si>
    <t>一般社団法人越前市浄化槽維持管理協会</t>
  </si>
  <si>
    <t>・正会員40団体
・一般会員3人</t>
  </si>
  <si>
    <t>合併処理浄化槽の設置から維持管理まで、各種事業者と行政が連携し、市内の合併処理浄化槽に関し総合的な役割を担う。</t>
  </si>
  <si>
    <t>〇委託契約により、法定水質検査、保守点検、清掃の各業務を法令に基づいて実施。故障や修繕にも対応。
〇浄化槽の入替え、修繕の補助金制度を設け、適正な機能維持と環境保全に努める。</t>
  </si>
  <si>
    <t>山梨県浄化槽適正処理促進協議会</t>
  </si>
  <si>
    <t>県、保健所設置市、市町村、指定検査機関、保守点検業者（団体）、浄化槽工事業者（団体）、浄化槽清掃業者（団体）</t>
  </si>
  <si>
    <t>浄化槽による汚水の適正な処理の促進に関し関係団体等から幅広く意見を聴取する</t>
  </si>
  <si>
    <t>浄化槽管理者に対する支援、公共浄化槽の設置、浄化槽台帳の作成等について必要に応じて関係団体と協議することができる。</t>
  </si>
  <si>
    <t>飯田市浄化槽設置管理組合</t>
  </si>
  <si>
    <t>・正組合員
浄化槽設置者
・協賛組合員
組合の目的に賛同し、組合の事業を賛助しようとする者
・事務局
市職員</t>
  </si>
  <si>
    <t>浄化槽の適正な設置、維持管理等を推進することにより、生活排水の適正な処理を図り、生活環境の保全及び公衆衛生の向上に寄与することを目的とする。</t>
  </si>
  <si>
    <t>○飯伊浄化槽組合の活動への参加・協力
　定期総会、研修会、水質検査等
○浄化槽巡回点検
　市内浄化槽の点検・採水
○維持管理に関するアンケート調査</t>
  </si>
  <si>
    <t>・浄化槽に係る知識や適正な維持管理に関する情報の普及・啓発を組合を通して行うことができる。
・アンケート調査を行い維持管理等に関する実態を把握することで、維持管理指導や補助事業の在り方の検討材料とすることができる。</t>
  </si>
  <si>
    <t>住民や市と直接意見交換等できる機会となる。</t>
  </si>
  <si>
    <t>・浄化槽やその維持管理に関する知識等を得ることができる。
・市や事業者への要望を、個人ではなく組合として行うことができる。</t>
  </si>
  <si>
    <t>東御市浄化槽管理協会</t>
  </si>
  <si>
    <t>東御市内に浄化槽を設置している者および協力業者</t>
  </si>
  <si>
    <t>浄化槽の知識向上、維持管理の適正な実施により生活環境の公衆衛生の向上に寄与する。</t>
  </si>
  <si>
    <t>維持管理にかかる費用の一部を補助、啓発事業等</t>
  </si>
  <si>
    <t>協会が維持管理に係る事務を担うことで、自治体職員の事務負担の削減</t>
  </si>
  <si>
    <t>保守点検・清掃費の一律化</t>
  </si>
  <si>
    <t>浄化槽に対する意識向上</t>
  </si>
  <si>
    <t>立科浄化槽維持管理協議会</t>
  </si>
  <si>
    <t>・役員　水道、浄化槽関係事業者
・会員　浄化槽設置者</t>
  </si>
  <si>
    <t>浄化槽に関する知識の向上をはかり、施工、管理を適正に実施して、立科町住民の生活、文化、福祉の向上に寄与することを目的とする。</t>
  </si>
  <si>
    <t>〇浄化槽設置者への啓発
浄化槽の適正な維持管理を目的として、浄化槽の点検を実施。
〇「蓼科の水を考える会」への助成
水環境の保全活動を行っている本会へ活動費の助成を実施。</t>
  </si>
  <si>
    <t>浄化槽の適正な維持・管理がされる。</t>
  </si>
  <si>
    <t>保守点検・清掃件数の増加</t>
  </si>
  <si>
    <t>自己の責任による周辺環境の汚染を防止できる。</t>
  </si>
  <si>
    <t>辰野町</t>
  </si>
  <si>
    <t>辰野町浄化槽維持管理組合</t>
  </si>
  <si>
    <t>・住民
・市町村
・保守点検業者</t>
  </si>
  <si>
    <t>「浄化槽法」の趣旨に基づき、浄化槽の維持管理を適正に行い、生活の向上と環境浄化に寄与することを目的とする。</t>
  </si>
  <si>
    <t>浄化槽の維持管理に関する適正な保守点検及び清掃の推進。
浄化槽の維持管理に関する調査、研究会及び講習会の開催。</t>
  </si>
  <si>
    <t>・理事会、総会の場があることで、台帳の整備における関係者との調整、合意形成が行いやすい。
・適正管理の周知（促進広報等）</t>
  </si>
  <si>
    <t>・保守点検・清掃事業者の広報</t>
  </si>
  <si>
    <t>・業者との維持管理契約に係る事務負担の軽減
・事業者のコスト負担の削減に伴う、住民側の経済的負担の軽減</t>
  </si>
  <si>
    <t>箕輪町浄化槽維持管理組合</t>
  </si>
  <si>
    <t>浄化槽設置者
維持管理業者
清掃業者</t>
  </si>
  <si>
    <t>浄化槽の維持管理を適正に実施し生活の向上と環境浄化に寄与することを目的とする。</t>
  </si>
  <si>
    <t>・総会
・役員会
・町内浄化槽一斉点検
・浄化槽講習会
・広報啓発活動
・研修視察事業</t>
  </si>
  <si>
    <t xml:space="preserve">デメリット
・事業参加率の低迷
・役員の担い手不足
・事務局側での事業活動のみ
・組合員の組合に対しての関心がない
</t>
  </si>
  <si>
    <t>浄化槽の維持管理に関する適正な保守点検及び清掃ができる</t>
  </si>
  <si>
    <t>浄化槽新規設置者講習会により適正に維持管理できる
デメリット
組合費を徴収され、還元されない。</t>
  </si>
  <si>
    <t>豊丘村排水処理管理組合</t>
  </si>
  <si>
    <t>村内浄化槽設置者及び設置予定者</t>
  </si>
  <si>
    <t>家庭用小型合併浄化槽の特徴を把握して、浄化槽の正しい使用法ならびに維持管理の啓発活動と水質浄化に取り組み、地域の生活環境を向上させることを目的とする。</t>
  </si>
  <si>
    <t>・浄化槽の維持管理に関する活動
・浄化槽の正しい仕様の啓発</t>
  </si>
  <si>
    <t>浄化槽維持管理の適正化を促進することができる。</t>
  </si>
  <si>
    <t>事業者は会員ではないため、なし。</t>
  </si>
  <si>
    <t>・組織加入により、点検に伴う補助や維持管理に伴う補助を受けることができる。
・事業者と汚泥汲取り・保守点検料についての協議を行うことができる。</t>
  </si>
  <si>
    <t>14市町村</t>
  </si>
  <si>
    <t>飯伊浄化槽組合</t>
  </si>
  <si>
    <t>長野県、飯伊14市町村、浄化槽管理者、指定検査機関、浄化槽工事業者、保守点検業者、清掃業者</t>
  </si>
  <si>
    <t>浄化槽の適正な施工及び維持管理を推進し、生活環境の保全と公衆衛生の向上に寄与する</t>
  </si>
  <si>
    <t>浄化槽現地研修会開催、各部門ごと及び合同での専門部会開催、理事会及び総会の開催</t>
  </si>
  <si>
    <t>協議会の場があることで、課題の共有や関係者との調整、合意形成が行いやすい。</t>
  </si>
  <si>
    <t>現地研修会等を通じ、施工から維持管理・清掃までの状況を共有することで、今後に活かす改善点等が確認できる</t>
  </si>
  <si>
    <t>組合から保守点検業者へ助言がされることで、保守点検の向上等につながり浄化槽の適正な管理に結び付く</t>
  </si>
  <si>
    <t>高山村浄化槽衛生管理組合</t>
  </si>
  <si>
    <t>・運営組織：高山村浄化槽衛生管理組合
・組合役員：浄化槽設置者
・浄化槽清掃業者</t>
  </si>
  <si>
    <t>浄化槽法の趣旨に基づき、浄化槽の設置の普及並びに適正な設計施工、維持管理の推進により公害防止及び公衆衛生に資するとともに生活環境の向上に寄与することを目的とする。</t>
  </si>
  <si>
    <t>（1）浄化槽の適切な施工、維持管理及び清掃の推進（2）浄化槽の維持管理に関する調査及び研修会の実施（3）その他目的達成のための必要な事項</t>
  </si>
  <si>
    <t>・組合と合同で実施することにより、浄化槽の適正な維持管理の推進が図られる。</t>
  </si>
  <si>
    <t>佐久市浄化槽協会</t>
  </si>
  <si>
    <t>・浄化槽設置者
・浄化槽施工業者
・維持管理業者
・清掃業者
・市</t>
  </si>
  <si>
    <t>生活排水による公共用水域の汚濁等の生活環境の悪化に対処し、生活環境の保全及び公衆衛生の向上に寄与するため、浄化槽の設置及び普及並びに適正な保守管理を推進することを目的とする。</t>
  </si>
  <si>
    <t>・浄化槽の維持管理
・浄化槽の清掃業務
・法定検査の推進
・研修会の開催
・総代会、役員会、管理者部会、施工部会、維持管理部会、清掃部会等の開催</t>
  </si>
  <si>
    <t>・浄化槽の適正な維持・管理がされる。
・法定検査の受検率の向上</t>
  </si>
  <si>
    <t>・法定検査結果を維持管理に反映しやすい
・維持管理費、清掃費等の徴収業務が軽減される</t>
  </si>
  <si>
    <t>・維持管理や清掃に関する問い合わせ先の一元化
・法定検査の申込、費用の支払いの軽減</t>
  </si>
  <si>
    <t>上田市浄化槽管理組合</t>
  </si>
  <si>
    <t>・浄化槽設置者（上田・丸子地域）
・保守点検業者
・市町村</t>
  </si>
  <si>
    <t>浄化槽の適正な維持管理を推進することにより、良好な生活環境の保全と公衆衛生の向上を図ることを目的とする。</t>
  </si>
  <si>
    <t>・浄化槽の代行管理業務
・浄化槽の維持管理に関する調査、研究及び講習会の実施
・維持管理料金の適正化
・その他目的を達成するために必要な事業</t>
  </si>
  <si>
    <t>・浄化槽の適正な維持管理を推進することができる</t>
  </si>
  <si>
    <t>・集金事務の軽減</t>
  </si>
  <si>
    <t>・事業者のコスト負担の削減に伴う、住民側の経済的負担の軽減</t>
  </si>
  <si>
    <t>６市町村</t>
  </si>
  <si>
    <t>諏訪浄化槽衛生管理組合</t>
  </si>
  <si>
    <t>浄化槽設置者、保守点検業者、清掃業者、浄化槽工事業者、岡谷市、諏訪市、茅野市、下諏訪町、富士見町、原村、長野県</t>
  </si>
  <si>
    <t>浄化槽法等の趣旨に基づき、浄化槽の適正な施工及び維持管理を推進し、もって諏訪地域の生活環境の保全と公衆衛生の向上に寄与することを目的とする。</t>
  </si>
  <si>
    <t>○浄化槽の正しい知識の普及啓発
会報の発行、浄化槽設置者研修会、優良施設等の視察研修会等を実施
○浄化槽の適正な施工、維持管理の推進
浄化槽一斉点検、法定検査手数料の補助等を実施</t>
  </si>
  <si>
    <t>浄化槽維持管理の適正化を促進し、生活環境の保全と公衆衛生の向上につなげることができる</t>
  </si>
  <si>
    <t>浄化槽の維持管理に関する適正な施工、保守点検及び清掃ができる</t>
  </si>
  <si>
    <t>浄化槽やその維持管理に関する知識を得ることができることや一斉点検、法定検査手数料の補助等があり、適正な管理につながる</t>
  </si>
  <si>
    <t>伊那市浄化槽維持管理組合</t>
  </si>
  <si>
    <t>・組合員
 　市内浄化槽設置者
・協力組合員
　保守点検、清掃業務を行う者で組合長の承認を受けたもの</t>
  </si>
  <si>
    <t>浄化槽の適正な維持管理等を推進し、生活環境の保全と公衆衛生の向上に寄与することを目的とする</t>
  </si>
  <si>
    <t>・保守点検業者と連携した、浄化槽の適正な維持管理に関する活動
・浄化槽の維持管理に関する講習会等</t>
  </si>
  <si>
    <t>浄化槽の適正な維持・管理がされる</t>
  </si>
  <si>
    <t>自己の責任による周辺環境の汚染を防止できる</t>
  </si>
  <si>
    <t>駒ヶ根市</t>
  </si>
  <si>
    <t>駒ヶ根市浄化槽維持管理組合</t>
  </si>
  <si>
    <t>・浄化槽設置者　・維持管理業者
・清掃業者　　　・施工業者</t>
  </si>
  <si>
    <t>浄化槽の維持管理を適正に実施し、生活の向上と環境浄化に寄与することを目的とする。</t>
  </si>
  <si>
    <t>○保守点検及び清掃の完全実施の推進
○維持管理に係る調査、研究、相互点検</t>
  </si>
  <si>
    <t>・公共、農集の普及に伴い地域で構成されている組織の
　形骸化が進み、休会している。
・解散を検討中。</t>
  </si>
  <si>
    <t>　特になし
・活動自体は休会しているが、組織の解散に対して
　団体がなくなることに異を唱える者もいない。</t>
  </si>
  <si>
    <t>　特になし
・一部の地域では、維持管理を一括して業者に委託
　しているようだが、大半は個人での管理をしている。</t>
  </si>
  <si>
    <t>中川村</t>
  </si>
  <si>
    <t>中川村浄化槽維持管理組合</t>
  </si>
  <si>
    <t>正組合員：中川村において浄化槽を設置している者とする
賛助組合員：維持管理業者、清掃業者、施工業者</t>
  </si>
  <si>
    <t>「浄化槽法」の趣旨に基づき、浄化槽の維持管理を適正に実施し、生活の向上と環境浄化に寄与することを目的とする。</t>
  </si>
  <si>
    <t>・役員会
・総会
・浄化槽自主パトロール
・視察研修
・広報活動
・維持管理講習会</t>
  </si>
  <si>
    <t>浄化槽の維持管理に関する適正な保守点検及び清掃ができる。</t>
  </si>
  <si>
    <t>浄化槽維持管理に関する知識増進、水環境保全への意識向上が期待できる。</t>
  </si>
  <si>
    <t>木曽６町村</t>
  </si>
  <si>
    <t>木曽浄化槽衛生管理組合</t>
  </si>
  <si>
    <t>・木曽広域連合
・保守点検業者
・組合員
・県職員</t>
  </si>
  <si>
    <t>浄化槽の衛生管理を行うことにより、木曽地区の衛生環境の改善及び福祉の増進を図ることを目的とする。</t>
  </si>
  <si>
    <t>・正組合員が設置又は保有する浄化槽の保守点検業務
・浄化槽の維持管理に関する調査及び研修会等の開催
・薬剤の斡旋</t>
  </si>
  <si>
    <t>・浄化槽に係る知識や適正な維持管理に関する情報の普及啓発を組合を通して行うことができる。
・適切な維持管理による浄化槽のライフサイクルコストの削減。</t>
  </si>
  <si>
    <t>・薬剤等の共同購買によるコスト削減。
・保守点検の集金事務の負担削減。</t>
  </si>
  <si>
    <t>・業者との維持管理契約に係る事務負担の軽減
・各種助成制度や維持管理に関する助言による経済的負担の軽減</t>
  </si>
  <si>
    <t>１６市町村</t>
  </si>
  <si>
    <t>松本広域浄化槽管理組合</t>
  </si>
  <si>
    <t>正組合員
①浄化槽を設置、管理する者
②組合功労者及び学識経験者
専門組合員
浄化槽工事業、清掃業、薬品機具業者　
協力組合員
浄化槽に密接な関係があり、組合の目的に協力する者
役員　正副組合長、理事、監事
職員　事務局長、代行管理職員、書記</t>
  </si>
  <si>
    <t>浄化槽法の趣旨に基づき、浄化槽の普及並びに適正な維持管理を推進し、生活環境の保全並びに公衆衛生の向上を図る。</t>
  </si>
  <si>
    <t>(1)浄化槽の普及啓蒙及び維持管理に関する調査研究、講習等の実施
(2)浄化槽の代行管理の実施
(3)清掃の立会管理
(4)浄化槽に関する資材等のあっせん
(5)その他、目的を達成するために必要な事業</t>
  </si>
  <si>
    <t>浄化槽の適正な維持・管理</t>
  </si>
  <si>
    <t>異業種間の情報交換の場となっている</t>
  </si>
  <si>
    <t>浄化槽の適正な維持・管理
自己の責任による周辺環境の汚染防止</t>
  </si>
  <si>
    <t>大町市浄化槽管理組合</t>
  </si>
  <si>
    <t>・正組合員
浄化槽設置者
・準組合員
組合の趣旨に賛同する者
・事務局
市職員・直接雇用職員</t>
  </si>
  <si>
    <t>浄化槽法の趣旨に基づき、浄化槽の適正な維持管理の推進により公衆衛生の向上と生活環境の保全及び公共用水域の水質保全に寄与することを目的とする。</t>
  </si>
  <si>
    <t>・総会
・理事会
・浄化槽講習会
・広報啓発活動
・研修視察事業　　　　　　　　　　　　　　　　　　　　　　　　　　　　・合併浄化槽保守点検補助事業</t>
  </si>
  <si>
    <t>・浄化槽に係る知識や適正な維持管理に関する情報の普及、啓発を組合を通して行うことができる。
・維持管理補助事業の事業主体となることで、市の事務負担が軽減できる。</t>
  </si>
  <si>
    <t>・事業者は準組合員に加入している業者もあるが、直接的なメリットはない。</t>
  </si>
  <si>
    <t>・浄化槽に何か問題が起きたときに、適時指導助言を受けることができる。
・維持管理の補助事業の対象になる。　　　　　　　　　　　　　　　　　　　　　　　　　　　　　　　　　　　　　　　・法定検査などの浄化槽行政情報提供。</t>
  </si>
  <si>
    <t>飯綱浄化槽維持管理協議会</t>
  </si>
  <si>
    <t>・正組合員-浄化槽設置者
・専門会員-点検管理業者
・協力会員-協議会の趣旨に賛同し、その活動に協力する者</t>
  </si>
  <si>
    <t>浄化槽法の趣旨に基づき、浄化槽の維持管理を適正に実施し、文化生活の向上と地域住民の環境保全に寄与することを目的とする。</t>
  </si>
  <si>
    <t>〇浄化槽の維持管理（清掃・保守点検）の実施の推進
○浄化槽の維持管理に関する調査及び研究会・講習会の開催等
〇一般家庭用の小型合併浄化槽の設置推進事業に協力
○その他目的達成のため必要な事項。</t>
  </si>
  <si>
    <t>浄化槽に対する意識向上。</t>
  </si>
  <si>
    <t>２市町</t>
  </si>
  <si>
    <t>中高浄化槽管理組合</t>
  </si>
  <si>
    <t xml:space="preserve">・正組合員
浄化槽設置者
・賛助会員
組合の目的に協賛し、理事会で認めた者
</t>
  </si>
  <si>
    <t>浄化槽の適正な維持管理の啓発活動を主として行うこととし、文化生活の向上と地域住民の福祉に寄与することを目的とする。</t>
  </si>
  <si>
    <t>浄化槽の適切な管理に万全を期すため、浄化槽だよりの発行並びに浄化槽パトロール等を実施する。</t>
  </si>
  <si>
    <t>組合と合同で実施することにより、浄化槽の適正な維持管理の推進が図られる。</t>
  </si>
  <si>
    <t>浄化槽に対する意識の向上が図られる。</t>
  </si>
  <si>
    <t>大野町生活排水処理事業推進協議会</t>
  </si>
  <si>
    <t>・住民　　　　　　　　　　　　　　　・区長代表　　　　　　　　　　　　　　　・市町村職員</t>
  </si>
  <si>
    <t>大野町生活排水処理事業の円滑な推進と当該事業計画の樹立を図ることを目的とする。</t>
  </si>
  <si>
    <t>○補助事業開始後の汚水処理人口普及率についての周知　　　　　　　　　　　　　　　　　　　　　○大野町高度処理型合併浄化槽設置整備事業の変更内容についての周知</t>
  </si>
  <si>
    <t>・住民へ水質環境の周知ができる</t>
  </si>
  <si>
    <t>・補助事業の施工指導基準に沿った工事を行うことで、一定の技術を保つことができる。</t>
  </si>
  <si>
    <t>・生活排水の処理が進み、公共水域の水質が向上するため、住環境が整備される</t>
  </si>
  <si>
    <t>富士市浄化槽連絡協議会</t>
  </si>
  <si>
    <t>・浄化槽関係団体を代表する者
・指定検査機関
・浄化槽清掃許可業者
・市職員</t>
  </si>
  <si>
    <t>浄化槽関係者が抱える課題について共通認識を持ち、連携、協力などによる課題解決を目指すことにより、「市民負担の軽減を図り、浄化槽の整備促進及び持続的な適正維持管理を推進する」ことを目的とする。</t>
  </si>
  <si>
    <t>R4年度
〇浄化槽工事部会
転換促進チラシ作成。
浄化槽法第7条検査で不適正な工事事例の紹介や浄化槽工事業者が抱える課題について共通認識を持たせ、連携・協力などによる問題解決と適切な設置工事を推進する。
〇浄化槽維持管理部会
適正維持管理促進チラシ作成。
浄化槽清掃許可業者を通じ、市民にチラシの配布等で浄化槽設置者説明会の案内や単独処理浄化槽の使用者への転換の働きかけ、適正な維持管理と法定検査実施のお願いを行う。</t>
  </si>
  <si>
    <t>浄化槽関係業者が連携・協力体制を整える「場」を提供することで、事務の効率化を図り、市職員の事務負担が軽減できる。また、DXへの対応、台帳整備、社会情勢の変化等様々な課題に柔軟に対応できる。</t>
  </si>
  <si>
    <t>浄化槽関係事業者が情報提供・情報交換・連携協議を行う「場」ができることにより、効率的かつ持続的な経営につながる。</t>
  </si>
  <si>
    <t>浄化槽関係事業者間の連携・協力による顧客満足の上昇・維持管理負担の軽減。</t>
  </si>
  <si>
    <t>印野地区公設浄化槽整備推進協議会</t>
  </si>
  <si>
    <t>一般社団法人　印野郷土振興協会　外</t>
  </si>
  <si>
    <t>御殿場市が行う公設浄化槽整備事業への参加を推進することにより、事業の早期普及及び地域の河川水質の保全等に寄与することを目的とする。</t>
  </si>
  <si>
    <t>公設浄化槽整備事業の普及啓発、申請受付、宅内工事費への助成、連絡会議への参加等</t>
  </si>
  <si>
    <t>・協議会が普及啓発、申請受付等の事務を担うことで、自治体職員の事務負担が削減
・公設浄化槽整備の促進</t>
  </si>
  <si>
    <t xml:space="preserve">・公設浄化槽の整備促進による地域振興や地域の生活環境の向上
</t>
  </si>
  <si>
    <t>各種助成制度による浄化槽の設置に係る経済的負担の軽減</t>
  </si>
  <si>
    <t>玉穂地区公設浄化槽整備促進協議会</t>
  </si>
  <si>
    <t>一般社団法人　玉穂報徳会　外</t>
  </si>
  <si>
    <t>愛知県浄化槽協議会</t>
  </si>
  <si>
    <t>・工事業者（団体）
・保守点検業者（団体）
・清掃業者（団体）
・指定検査機関
・愛知県、名古屋市、岡崎市、豊田市、豊橋市</t>
  </si>
  <si>
    <t>浄化槽の整備促進及び汚水の適正な処理の促進により公共用水域の水質の更なる改善を目指す。</t>
  </si>
  <si>
    <t>浄化槽の適正な維持管理の推進、（特定既存）単独処理浄化槽から合併処理浄化槽（公共浄化槽）への転換、浄化槽台帳システム情報の精査及び共有・活用</t>
  </si>
  <si>
    <t>・自治体及び関係団体と議論することで、先行事例や現場での課題等も踏まえた上で施策の検討を行うことができる</t>
  </si>
  <si>
    <t>関係団体としての意見を施策に反映させることができる
行政と一体となった取り組みを行うことで、適正維持管理の徹底に向けた浄化槽管理者への営業活動の円滑化につながる。</t>
  </si>
  <si>
    <t>・浄化槽の整備推進や公共用水域の水質改善がされることで、美しい水環境の保全に繋がる</t>
  </si>
  <si>
    <t>一宮市浄化槽協議会</t>
  </si>
  <si>
    <t>令和2年4月</t>
  </si>
  <si>
    <t>・一宮市職員
・浄化槽工事業者
・浄化槽清掃業者
・浄化槽保守点検業者
・指定検査機関
・その他必要と認める者</t>
  </si>
  <si>
    <t>市内における浄化槽による汚水の適正な処理の促進に関し必要な協議を行うことを目的とする。</t>
  </si>
  <si>
    <t>〇浄化槽管理者に対する支援についての協議
〇浄化槽管理者による浄化槽の保守点検、清掃、法定検査の適正実施に関する事項についての協議
〇浄化槽台帳の作成についての協議
〇その他浄化槽による汚水の適正な処理の促進に関し必要な事項についての協議</t>
  </si>
  <si>
    <t>協議会の場があることで、台帳の整備における関係者との調整、合意形成が行いやすい。
台帳整備が進むことで、使用や維持管理の実態を正確に把握できるようになり、単独転換や法定検査受験率向上に向けた取組につなげることができる。</t>
  </si>
  <si>
    <t>浄化槽にまつわる現況を共有しやすくなる。</t>
  </si>
  <si>
    <t>住民が事業者に伝えた意見が市に届きやすくなる。</t>
  </si>
  <si>
    <t>滋賀県浄化槽適正処理促進協議会</t>
  </si>
  <si>
    <t>・県
・全市町
・指定検査機関
・業界団体</t>
  </si>
  <si>
    <t>浄化槽による汚水の適正な処理の促進に関し必要な協議を行うこと。</t>
  </si>
  <si>
    <t>（１）浄化槽台帳の整備に関すること。
（２）浄化槽管理者等に対する指導および啓発に関すること。
（３）浄化槽の維持管理および法定検査に関すること。
（４）その他協議会の目的を達成するために必要な業務に関すること。</t>
  </si>
  <si>
    <t>・浄化槽台帳整備ロードマップを定め、関係者が連携して浄化槽台帳の適正化を図るとともに、協議会として普及啓発を行うことにより、法定検査率の向上とはじめとする浄化槽の適正な維持管理を推進することができる。</t>
  </si>
  <si>
    <t>宍粟市浄化槽維持管理協議会</t>
  </si>
  <si>
    <t>・市職員
・波賀町正副連合自治会長
・一般会員：浄化槽設置者</t>
  </si>
  <si>
    <t>浄化槽設置者の維持管理負担の軽減及び適正な処理の促進</t>
  </si>
  <si>
    <t>・適切な維持管理や法定検査受験率の向上に向けた指導
・法定検査結果を一括管理し、不具合・故障に早期対応する。</t>
  </si>
  <si>
    <t>適切な維持管理による浄化槽のライフサイクルコストの低減</t>
  </si>
  <si>
    <t>鳥取県浄化槽整備及び適正管理推進協議会</t>
  </si>
  <si>
    <t>・有識者
・指定検査機関
・民間団体（一般社団法人鳥取県浄化槽協会）
・浄化槽管理者（公募委員）
・権限移譲市町職員、保健所設置市職員、南部町職員
・県職員</t>
  </si>
  <si>
    <t>浄化槽の整備及び適正な維持管理に関して必要な協議を行い、浄化槽を含む生活排水処理施設の適正な処理促進を図ることによって鳥取県の豊かな自然や水環境を守る。</t>
  </si>
  <si>
    <t>〇浄化槽管理者等への支援に関する協議
・浄化槽整備に係る支援
・浄化槽の維持管理に係る支援
〇浄化槽の適正な維持管理に関する協議
・保守点検、清掃、法定検査の実施率向上の方策
・浄化槽台帳の整備・更新と利活用
・不適正管理の浄化槽に対する行政指導の実情と改善すべき事項
〇浄化槽の整備に関する協議
・合併処理浄化槽への転換の促進
・公共浄化槽（市町村設置型浄化槽）を含めた様々な手法による整備
・避難所等における単独処理浄化槽の転換
〇特定既存単独処理浄化槽に対する措置に関する協議
・特定既存単独処理浄化槽に関する現状把握
・特定既存単独処理浄化槽に対する統一的な認定、指導手順
・特定既存単独処理浄化槽の判定に係る意見
・判定部会を令和４年11月以降に設立予定
〇浄化槽関係者の技術力向上に関する協議
・浄化槽管理士に対する研修のカリキュラム、実施方法
・進歩する浄化槽技術についての知見の習得</t>
  </si>
  <si>
    <t>保守点検、清掃記録を紙媒体から電子データで提出することで、データをより早く台帳に登録することが可能になるため、各事業者の作業効率が上がる効果が見込める。</t>
  </si>
  <si>
    <t>災害時においてGISで登録された浄化槽の位置や状況等を把握することが可能になり、様々な事案に対してより早い行政の対応が期待される。</t>
  </si>
  <si>
    <t>倉敷市　浄化槽連絡会議</t>
  </si>
  <si>
    <t>行政、浄化槽指定検査機関、浄化槽保守点検業者、浄化槽清掃業者</t>
  </si>
  <si>
    <t>浄化槽の設置及び維持管理にかかわる諸問題の解決を図り、より良い浄化槽施策の実現に資することを目的とする。</t>
  </si>
  <si>
    <t>情報交換、諸問題の解決</t>
  </si>
  <si>
    <t>市民から市に寄せられた各種苦情や申し立て内容を共有することにより、同様のトラブルについて未然に対策がとることができる。</t>
  </si>
  <si>
    <t>広島県浄化槽適正維持管理促進協議会</t>
  </si>
  <si>
    <t>2014年4月
（２０１３年５月）</t>
  </si>
  <si>
    <t>広島県　　　　　　　　　　　　　　
県内全23市町　　　　　　　　　　　
指定検査機関
浄化槽清掃業者団体
浄化槽保守点検業者団体
浄化槽工事業者団体
浄化槽製造業者団体</t>
  </si>
  <si>
    <t>広島県域における浄化槽による汚水の適正な処理の測人に関し必要な協議を行う。</t>
  </si>
  <si>
    <t>浄化槽の適正な維持管理を促進することを本旨とした，次の各号に掲げる事項の情報共有，意見交換の実施
（１） 行政，浄化槽関係者等の連携・協力の促進
（２） 浄化槽管理者の維持管理に対する意識向上
（３） 浄化槽工事業者，保守点検業者，清掃業者及び法定検査機関等関係業者の取組
（４） 県，市町等行政の取組
（５） その他，課題抽出・解決方策・今後の取組方策等適正な維持管理の促進に関すること</t>
  </si>
  <si>
    <t>・法定検査の受検率向上に向けた取組みについて，関係者で協調した取組みを進めることにより，浄化槽管理者への指導が円滑に実施できる。
・研修や浄化槽台帳の整備について，浄化槽の適正な維持管理のための取組みとして，関係者で情報共有・意見交換を進めることができる。</t>
  </si>
  <si>
    <t>・自治体や関係事業者と協調した取組みを進めることにより，浄化槽管理者からの信頼を高めることができる。
・研修や浄化槽台帳の整備について，浄化槽の適正な維持管理のための取組みとして，関係者で情報共有・意見交換を進めることができる。</t>
  </si>
  <si>
    <t>・行政・関係者業者が連携した広報・啓発が行われることで，浄化槽制度についての理解が深まりやすくなる。
・関係業者への信頼を高めることができる。</t>
  </si>
  <si>
    <t>北広島町大朝地区小型合併処理浄化槽設置整備事業推進協議会</t>
  </si>
  <si>
    <t>浄化槽使用者
市町村職員
区長</t>
  </si>
  <si>
    <t>生活排水による公共用水域の汚濁等の生活環境の悪化に対処し、生活環境の保全及び衛生環境の向上に寄与するため、小型合併処理浄化槽の設置及び整備並びに適正な保守管理を推進すること。</t>
  </si>
  <si>
    <t>・生活雑排水対策に関する調査・研究
・河川や小川の美化運動の推進
・無届浄化槽の撤廃運動
・小型合併処理浄化槽の設置及び適正な保守管理の推進
・小型合併処理浄化槽の設置整備事業の斡旋
・小型合併処理浄化槽の保守管理の委託
・その他本会の目的達成に必要な事項</t>
  </si>
  <si>
    <t>維持管理補助金の申請の１本化による事務負担の削減
清掃、保守点検の取りこぼしの防止</t>
  </si>
  <si>
    <t>使用料金の未納がなくなる。</t>
  </si>
  <si>
    <t>維持管理補助金の申請などの手間の削減</t>
  </si>
  <si>
    <t>北広島町芸北地区生活排水対策推進協議会</t>
  </si>
  <si>
    <t>浄化槽使用者
市町村職員
区長代表
議員</t>
  </si>
  <si>
    <t>生活排水による公共用水域の汚濁等の生活環境の悪化に対処し、生活環境の保全及び衛生環境の向上に寄与するため、各種生活排水対策事業の推進並びに適正な保守管理を期すること。</t>
  </si>
  <si>
    <t>・生活雑排水対策に関する調査・研究
・河川・用排水路その他の水路の美化運動の推進
・水質保全、生活環境に関する関係機関への請願、陳情又は意見の具申
・生活排水対策施設の整備及び適正な保守管理の推進
・合併処理浄化槽の保守点検及び清掃業務に係る業務の委託の他本会の目的達成に必要な事項</t>
  </si>
  <si>
    <t>とくしま浄化槽連絡協議会</t>
  </si>
  <si>
    <t>（１）徳島県（水・環境課、総合県民局、東部保健福祉局、環境指導課、建築指導室）
（２）市町村浄化槽及び環境担当部局
（３）指定検査機関 　
（４）浄化槽保守点検業登録業者及びこれらで組織する団体
（５）市町村の浄化槽清掃業許可業者及びこれらで組織する団体
（６）浄化槽工事業登録業者及びこれらで組織する団体
（７）市町村設置型浄化槽整備特別目的会社
（８）その他、協議会の目的達成のために必要と認めたもの</t>
  </si>
  <si>
    <t>浄化槽行政担当者が，浄化槽による汚水の適正な処理の促進に必要な施策構築のため，指定検査機関や関係団体等の関係者からの意見徴収や情報共有を行う</t>
  </si>
  <si>
    <t>１ 転換への「有効な方策」の検討に関すること
２ 「台帳作成」のため，設置情報の収集に関すること
３ 適正な維持管理の推進に関すること
４ その他，協議会の目的を達成するために必要なこと</t>
  </si>
  <si>
    <t>合併処理浄化槽への転換を促す有効な方策の検討、浄化槽台帳の整備検討、適正な維持管理の検討、災害時における浄化槽汚泥の収集運搬や処理のルールづくりなど</t>
  </si>
  <si>
    <t>補助・助成金制度等による経済的負担の軽減等も検討課題となっている。</t>
  </si>
  <si>
    <t>美馬市
つるぎ町</t>
  </si>
  <si>
    <t>みま水環境保全協議会</t>
  </si>
  <si>
    <t>【運営組織】
(事務局)
・徳島県環境技術センター
(会　員)
・(保守点検、清掃業者、法廷検査)業者
(行政機関)
・美馬市環境下水道課
・つるぎ町上下水道課
・徳島県西部総合県民局水・環境課</t>
  </si>
  <si>
    <t>浄化槽の適正な維持管理を確保するための組織として設立し、つるぎ町に営業所のある保守点検・清掃を実施する業者及び指定検査機関の連携を通じて保守点検、清掃、及び法廷検査の一括契約を推進することを目的とする。</t>
  </si>
  <si>
    <t>(協議会事務局)
〇契約内容をデータ更新する。
〇口座自動振替の準備を行う。
〇保守点検、清掃、法廷検査の業務完了報告書を受取り、契約履行状況を監督。
〇口座引落の状況に応じて各業者の口座へ業務委託料の振込をする。
(行政窓口)
〇窓口にてパンフレット配布等</t>
  </si>
  <si>
    <t>・維持管理の促進及び法定検査受検率の向上
・受検率向上で住民間の不公平感の払拭</t>
  </si>
  <si>
    <t>・保守点検・清掃事業者の集金事務負担、集金事務の削減
・計画的に業務が実施でき業務の効率化</t>
  </si>
  <si>
    <t>・業者との維持管理契約に係る事務負担の軽減</t>
  </si>
  <si>
    <t>神山町きれいな水づくり推進協議会</t>
  </si>
  <si>
    <t>・徳島県 県土整備部 水・環境課
・神山町
・(公社)徳島県環境技術センター
・㈲マルシンクリーン
・㈲井内清掃
・㈲アズマ四国</t>
  </si>
  <si>
    <t>神山町における生活排水による公共用水域の水質汚濁を防止し、生活環境の保全及び公衆衛生の向上に寄与することを目的とする。</t>
  </si>
  <si>
    <t>○　浄化槽の適正な維持管理を徹底するため、神山町内における一括契約方式の推進する。
○　単独槽から合併槽への転換を積極的に推進する。
上の2点を目的とした施策の検討を行う。</t>
  </si>
  <si>
    <t>くみとり業者との情報交換や意思疎通が出来、浄化槽設置推進施策を進めやすくなる。</t>
  </si>
  <si>
    <t>役場との情報交換や意思疎通が出来、現場担当者や町民からの意見を行政に反映しやすい。</t>
  </si>
  <si>
    <t>合併処理浄化槽設置補助金の申請にあたっては一括契約をむすぶこと（もしくは適正な管理を行うことを確約）を申請要件としている。</t>
  </si>
  <si>
    <t>那賀町浄化槽らくらく安心協議会</t>
  </si>
  <si>
    <t>指定検査機関
保守点検業者
清掃業者</t>
  </si>
  <si>
    <t>合併浄化槽の「法定検査」、「保守点検」、「清掃」の維持管理が適正に実施される。</t>
  </si>
  <si>
    <t>〇合併浄化槽への転換啓発
単独浄化槽から合併浄化槽への転換を推進啓発
〇適正な維持管理や法定検査の受検率向上
未実施の浄化槽管理者に対して、検査案内等の候補活動を行い適正な維持管理ができる一括契約の案哀悼を行う</t>
  </si>
  <si>
    <t>〇協議会があることにより、維持管理が適切に行われ、法定検査受験率の向上が期待できる。
〇単独槽から合併浄化槽への転換等への更新が期待できる</t>
  </si>
  <si>
    <t>〇一括契約により法定検査回数の確実な実施
〇事務局があることで、顧客管理や集金の事務の負担軽減や安全性</t>
  </si>
  <si>
    <t>〇点検業者、清掃業者との個別契約の負担軽減
〇一括契約にすることにより、割引等での経費削減効果</t>
  </si>
  <si>
    <t>牟岐町
美波町
海陽町</t>
  </si>
  <si>
    <t>海部郡浄化槽一括契約協議会</t>
  </si>
  <si>
    <t>牟岐町・美波町・海陽町において、浄化槽の保守点検及び清掃を業とする個人または法人、若しくは団体、及び県知事指定検査機関で構成</t>
  </si>
  <si>
    <t>住民が安心して託せる浄化槽メンテナンスシステムの確立を図り、もって住民の生活環境の保全と公衆衛生の向上に寄与することを目的とする。</t>
  </si>
  <si>
    <t>○維持管理一括契約の推進・啓発
保守点検契約を締結している施設に対し一括契約方式を推進する。また、浄化槽管理者に対してパンフレット・広報誌等で啓発を図り、契約加入者の増加を目指す。
○合併処理浄化槽への転換促進事業
水質悪化施設等、単独処理浄化槽から合併処理浄化槽への転換を推進する。また、町内行事開催に併せて、カットモデルの展示、転換に必要な費用等、相談に応じる。
○浄化槽技術者研修への参加等
浄化槽管理士、清掃技術者等の資質・技術向上のための研修に参加。また、特別認定管理士の資格取得を奨励し、維持管理制度の向上に努める。</t>
  </si>
  <si>
    <t>・住民の生活環境の保全と公衆衛生の向上により、公共水域の水質保全が図れる。
・適切な維持管理による浄化槽のライフサイクルコストの低減。</t>
  </si>
  <si>
    <t>・保守点検・清掃事業者の集金事務負担、集金事務の削減。
・適切な維持管理推進による顧客層の安定化。</t>
  </si>
  <si>
    <t>・業者との維持管理契約に係る事務負担の軽減
・協議会の設置及び業者の技術向上等に伴う安心感。</t>
  </si>
  <si>
    <t>松山市浄化槽維持管理推進連絡協議会</t>
  </si>
  <si>
    <t>・指定検査機関
・保守点検業者
・浄化槽清掃業者
・市職員
・県職員</t>
  </si>
  <si>
    <t>浄化槽の維持管理の推進及び合併処理浄化槽の普及拡大を図ることにより，生活排水の適正な処理を行い，生活環境の保全及び公衆衛生の向上に寄与することを目的とする。</t>
  </si>
  <si>
    <t>・浄化槽の調査，研究に関する事業
・浄化槽管理者に対する適正な使用についての啓発に関する事業
・浄化槽の法定検査の受検に関する事業
・合併処理浄化槽の普及，啓発に関する事業
・合併処理浄化槽設置整備事業の円滑な実施に関する事業
・その他協議会の目的を達成するために必要な事業</t>
  </si>
  <si>
    <t>・協議会の場があることで、浄化槽関連業務における関係者との調整、合意形成を行いやすい。
・ワーキンググループを設置する等、単独転換や法定検査受験率向上に向けた取組につなげることができる。</t>
  </si>
  <si>
    <t>同左</t>
  </si>
  <si>
    <t>砥部町衛生事業推進協議会</t>
  </si>
  <si>
    <t xml:space="preserve">
・松山衛生事業協同組合の代表
・大洲喜多清掃共同体の代表
・砥部町一般廃棄物収集運搬業及び浄　化槽清掃業許可業者の代表
・砥部町の職員
</t>
  </si>
  <si>
    <t>し尿・浄化槽の清掃、合併浄化槽の普及拡大及び公共下水道への接続を推進することにより、生活排水の適正な処理を行い、生活環境の保全及び公衆衛生の向上を図ることを目的とする。</t>
  </si>
  <si>
    <t xml:space="preserve">
・浄化槽管理者に対する適正な使用についての啓発に関すること
・し尿及び浄化槽の清掃料金に関すること
・合併浄化槽の普及及び啓発に関すること
・合併浄化槽の設置事業の円滑な実施に関すること
・下水道の整備等に伴う一般廃棄物処理業等の合理化に関する特別措置法（昭和50年法律第31号）の趣旨に沿った協議に関すること
</t>
  </si>
  <si>
    <t xml:space="preserve">・行政だけでは見えない部分（業界のルールや地域の実情、企画の専門的分野など）を深く協議し合うことができる。
・災害時に、し尿処理について協力し合う組織づくりをすることができる。
</t>
  </si>
  <si>
    <t>・合併処理浄化槽の普及促進のため、事業者同士で連携し、事業内容の統一を図ることができる。</t>
  </si>
  <si>
    <t>・生活環境の保全及び公衆衛生の向上のために活動する協議会があることで、安心感が増す。
・災害時など、緊急を要する清掃が必要となった場合、優先的なくみ取りを行うことができ、住民の生活環境の保全を図ることができる。</t>
  </si>
  <si>
    <t>福岡県浄化槽台帳協議会</t>
  </si>
  <si>
    <t>・県
・市町村団体
・保守点検及び清掃業者団体
・指定検査機関</t>
  </si>
  <si>
    <t>法第49条に基づく浄化槽台帳の整備その他浄化槽による汚水の適正な処理の促進に関し必要な協議を行うことを目的とする</t>
  </si>
  <si>
    <t>○浄化槽台帳の記載項目、保守点検又は清掃業者からの情報の集約方法等に関する協議</t>
  </si>
  <si>
    <t>協議会の場があることで、台帳の整備における関係者との合意形成が行いやすい。</t>
  </si>
  <si>
    <t>制度設計から参画することで、事業者の業務効率化や浄化槽業界の信頼性向上につながる浄化槽台帳となる。</t>
  </si>
  <si>
    <t>田川市浄化槽技術向上協議会</t>
  </si>
  <si>
    <t>2018年11月（設置）
2022年4月（法定協議会に変更）</t>
  </si>
  <si>
    <t>・市職員
・工事業者（田川管工事組合）
・保守点検業者（田川地区環境整備事業協同組合）
・指定検査機関
・浄化槽システム協会</t>
  </si>
  <si>
    <t>浄化槽工事業者、浄化槽の保守点検を業とする者及び浄化槽清掃業者の技術の向上のため関係団体が相互に連絡調整を図ること</t>
  </si>
  <si>
    <t>浄化槽普及啓発、事業者の技術の向上（浄化槽技術講習会の開催）、市民からの相談</t>
  </si>
  <si>
    <t>・工事や維持管理の現場の実情を把握できるため、浄化槽に関する様々な問題や課題を解決し、技術力の向上を図ることができる。</t>
  </si>
  <si>
    <t>・現場での問題や課題を協議会で協力し解決することができる。</t>
  </si>
  <si>
    <t>・浄化槽関係者すべての技術力が向上するため、工事や維持管理を安心して任せることができる。</t>
  </si>
  <si>
    <t>大木町合併処理浄化槽維持管理協会</t>
  </si>
  <si>
    <t>・運営組織：一般社団法人 大木町合併処理浄化槽維持管理協会
※社員は（大木町・議会・環境衛生協議会で構成）
・一般会員：合併処理浄化槽設置者</t>
  </si>
  <si>
    <t>合併処理浄化槽の維持管理に関し、設置者の負担軽減及び適正な使用方法による堀への排水対策の強化を目的とする。</t>
  </si>
  <si>
    <t>〇契約等の手続き代行や助成申請業務
・清掃業者との維持管理契約を協会が一括して行っている。
・助成制度、減額制度の運用（少人数世帯減額制度、機能回復助成等）
〇浄化槽管理者や住民への指導・啓発
浄化槽に関する知識の向上を目的とした設置者に対する講習会等の開催</t>
  </si>
  <si>
    <t>熊本市浄化槽団体連絡協議会</t>
  </si>
  <si>
    <t>・保守点検業者
・清掃業者
・熊本市（オブザーバー的役割）</t>
  </si>
  <si>
    <t>浄化槽維持管理業者間の意思の疎通を図り、技術向上を促進する。</t>
  </si>
  <si>
    <t>〇浄化槽の整備促進策の検討
単独処理浄化槽の使用者に対する転換の働きかけを共同して行う。
〇浄化槽維持管理従事者研修会の開催
浄化槽の適正な維持管理に関する研修会を開催する。</t>
  </si>
  <si>
    <t>・維持管理に関する研修会の開催
・事業者との情報共有や課題認識が可能
・単独転換や法定検査受検率向上に向けた周知が可能</t>
  </si>
  <si>
    <t>・維持管理に関する知識習得等が可能
・事業者間の意思疎通を図ることが可能
・行政情報の把握が可能</t>
  </si>
  <si>
    <t>・浄化槽の適正な維持管理が実施
・浄化槽補助制度の把握が可能</t>
  </si>
  <si>
    <t>規定済み</t>
  </si>
  <si>
    <t>道内の浄化槽の情報に関する事項</t>
  </si>
  <si>
    <t>回数については登録浄化槽管理士の受講の機会を確保するため、毎年度計画を作成している。</t>
  </si>
  <si>
    <t>地域の浄化槽に関する施策展開、普及状況、法定検査受検率等</t>
  </si>
  <si>
    <t>次の更新登録（３年）までに１回</t>
  </si>
  <si>
    <t>公益社団法人岩手県浄化槽協会（指定検査機関）</t>
  </si>
  <si>
    <t>地域における浄化槽情報</t>
  </si>
  <si>
    <t>保守点検業登録の有効期間内に１回以上</t>
  </si>
  <si>
    <t>公益社団法人宮城県生活環境事業協会</t>
  </si>
  <si>
    <t>令和２年度　１回
令和３年度　2回
令和４年度　４回</t>
  </si>
  <si>
    <t>一般社団法人全国浄化槽連合会</t>
  </si>
  <si>
    <t>地域の動向</t>
  </si>
  <si>
    <t>年１～2回程度（必要に応じて）</t>
  </si>
  <si>
    <t>公益社団法人福島県浄化槽協会、中核市（福島市、郡山市及びいわき市）</t>
  </si>
  <si>
    <t>その他浄化槽の保守点検に必要な事項</t>
  </si>
  <si>
    <t>有効期間（3年）ごとに1回以上</t>
  </si>
  <si>
    <t>少なくとも5年（保守点検業登録の有効期間）に1回</t>
  </si>
  <si>
    <t>登録の有効期間（５年）に１回以上</t>
  </si>
  <si>
    <t>群馬県浄化槽協会</t>
  </si>
  <si>
    <t>年１回以上</t>
  </si>
  <si>
    <t>指定研修機関（一般社団法人埼玉県浄化槽協会・一般社団法人埼玉県環境検査研究協会）</t>
  </si>
  <si>
    <t>埼玉県における浄化槽の課題と施策</t>
  </si>
  <si>
    <t>各指定研修機関で年１回以上</t>
  </si>
  <si>
    <t>保健所設置市（千葉市、船橋市、柏市）</t>
  </si>
  <si>
    <t>法定検査、県内の浄化槽に関する普及状況、他</t>
  </si>
  <si>
    <t>年4回程度</t>
  </si>
  <si>
    <t>東京都水環境システム協会</t>
  </si>
  <si>
    <t>年１回程度　
主催：東京都水環境システム協会　
後援：東京都環境局</t>
  </si>
  <si>
    <t>公益社団法人神奈川県生活水保全協会</t>
  </si>
  <si>
    <t>県内の浄化槽に関する情報</t>
  </si>
  <si>
    <t>登録の有効期間である５年間の間に１回以上</t>
  </si>
  <si>
    <t>県内における浄化槽に関する情報</t>
  </si>
  <si>
    <t>年２回程度</t>
  </si>
  <si>
    <t>石川県浄化槽協会</t>
  </si>
  <si>
    <t>年１回</t>
  </si>
  <si>
    <t>一般社団法人福井県浄化槽協会</t>
  </si>
  <si>
    <t>登録の有効期間（５年）ごとに1回以上</t>
  </si>
  <si>
    <t>１回／年</t>
  </si>
  <si>
    <t>登録更新（５年）に１回</t>
  </si>
  <si>
    <t>公益財団法人岐阜県浄化槽連合会</t>
  </si>
  <si>
    <t>８回前後／年</t>
  </si>
  <si>
    <t>一般社団法人静岡県浄化槽協会</t>
  </si>
  <si>
    <t>浄化槽法定検査受検の取組</t>
  </si>
  <si>
    <t>３回／年</t>
  </si>
  <si>
    <t>一般社団法人愛知県浄化槽協会、一般社団法人愛知県薬剤師会、一般財団法人中部微生物研究所、愛知県浄化槽保全協会、愛知県衛生事業協同組合、愛知県合併処理浄化槽普及促進協議会</t>
  </si>
  <si>
    <t>接遇</t>
  </si>
  <si>
    <t>９回（令和３年度実績）</t>
  </si>
  <si>
    <t>地域に応じて実施すべき内容</t>
  </si>
  <si>
    <t>年２回実施</t>
  </si>
  <si>
    <t>滋賀県における浄化槽情報</t>
  </si>
  <si>
    <t>京都市、公益社団法人京都保健衛生協会</t>
  </si>
  <si>
    <t>年１～２回</t>
  </si>
  <si>
    <t>一般社団法人兵庫県水質保全センター</t>
  </si>
  <si>
    <t>２年に１回</t>
  </si>
  <si>
    <t>奈良市、全浄連</t>
  </si>
  <si>
    <t>条例に規定はしているが、初回の開催日は未定</t>
  </si>
  <si>
    <t>和歌山県浄化そう協会</t>
  </si>
  <si>
    <t>鳥取県浄化槽協会</t>
  </si>
  <si>
    <t>年１回（秋頃）</t>
  </si>
  <si>
    <t>一般社団法人島根県浄化槽協会</t>
  </si>
  <si>
    <t>地域における浄化槽状況</t>
  </si>
  <si>
    <t>年１回程度</t>
  </si>
  <si>
    <t>一般社団法人岡山県浄化槽団体協議会</t>
  </si>
  <si>
    <t>浄化槽保守点検業者の登録の有効期間（３年）内に１回以上</t>
  </si>
  <si>
    <t>県内全23市町</t>
  </si>
  <si>
    <t>浄化槽保守点検・同清掃記録票</t>
  </si>
  <si>
    <t>年間3回（県内3会場・3日）</t>
  </si>
  <si>
    <t>山口県における浄化槽情報</t>
  </si>
  <si>
    <t>１回/年</t>
  </si>
  <si>
    <t>１年に6回</t>
  </si>
  <si>
    <t>日本環境整備教育センター</t>
  </si>
  <si>
    <t>公益社団法人愛媛県浄化槽協会</t>
  </si>
  <si>
    <t>年2回予定</t>
  </si>
  <si>
    <t>一般社団法人高知県浄化槽協会</t>
  </si>
  <si>
    <t>一般財団法人佐賀県浄化槽協会</t>
  </si>
  <si>
    <t>１回</t>
  </si>
  <si>
    <t>大分市、公益財団法人大分県環境管理協会</t>
  </si>
  <si>
    <t>地域の実情</t>
  </si>
  <si>
    <t>概ね１年に１回</t>
  </si>
  <si>
    <t>一般社団法人宮崎県浄化槽協会</t>
  </si>
  <si>
    <t>鹿児島県環境保全協会</t>
  </si>
  <si>
    <t>地域における浄化槽情報に関する内容</t>
  </si>
  <si>
    <t>毎年1回以上</t>
  </si>
  <si>
    <t>公益社団法人沖縄県環境整備協会、
日本環境整備教育センター</t>
  </si>
  <si>
    <t>沖縄県における浄化槽情報</t>
  </si>
  <si>
    <t>毎年１回（本島、宮古島、石垣島）</t>
  </si>
  <si>
    <t>H18.4</t>
  </si>
  <si>
    <t>一般社団法人埼玉県浄化槽協会</t>
  </si>
  <si>
    <t>合併：H23.10
単独：H31.4</t>
  </si>
  <si>
    <t>H30.7</t>
  </si>
  <si>
    <t>一般財団法人日本環境衛生センター</t>
  </si>
  <si>
    <t>一般社団法人神奈川県保健協会</t>
  </si>
  <si>
    <t>一般財団法人中部微生物研究所</t>
  </si>
  <si>
    <t>公益社団法人京都保健衛生協会</t>
  </si>
  <si>
    <t>5年に1回</t>
  </si>
  <si>
    <t>公益社団法人倉敷環境検査センター</t>
  </si>
  <si>
    <t>S61.4</t>
  </si>
  <si>
    <t>公益財団法人岡山県健康づくり財団</t>
  </si>
  <si>
    <t>一般財団法人福岡県浄化槽協会</t>
  </si>
  <si>
    <t>公益財団法人北九州市環境整備協会</t>
  </si>
  <si>
    <t>一般財団法人有明環境整備公社</t>
  </si>
  <si>
    <t>＜①ダム集水域＞
5人槽　    　1,320千円
6～7人槽　　 1,733千円
8～10人槽　　2,408千円
11～20人槽　 4,185千円　
21～30人槽　 7,028千円
31～50人槽　 9,435千円
51人槽～　　 10,503千円　　　
＜②ダム下流域＞
5人槽　      581千円
6～7人槽　   724千円
8～10人槽　  959千円</t>
  </si>
  <si>
    <t>＜①ダム集水域＞
本体設置費　　基準額×1/2
付帯工事費　　人槽に応じて設定
高度処理費　　人槽に応じて設定
＜②ダム下流域＞
本体設置費から、国、県及び市町村の負担額を控除した額を上限とする。</t>
  </si>
  <si>
    <t>環境生活部</t>
    <phoneticPr fontId="4"/>
  </si>
  <si>
    <t>資源循環推進課</t>
    <phoneticPr fontId="4"/>
  </si>
  <si>
    <t>資源循環担当</t>
    <phoneticPr fontId="4"/>
  </si>
  <si>
    <t>下水管理担当</t>
  </si>
  <si>
    <t>016-629-5380</t>
    <phoneticPr fontId="4"/>
  </si>
  <si>
    <t>019-629-5896</t>
  </si>
  <si>
    <t>019-629-5369</t>
    <phoneticPr fontId="4"/>
  </si>
  <si>
    <t>019-629-9130</t>
  </si>
  <si>
    <t>019-651-3111(5380)</t>
    <phoneticPr fontId="4"/>
  </si>
  <si>
    <t>019-651-3111(5896)</t>
    <phoneticPr fontId="4"/>
  </si>
  <si>
    <t>生活環境部</t>
    <phoneticPr fontId="4"/>
  </si>
  <si>
    <t>建設部</t>
  </si>
  <si>
    <t>環境整備課</t>
    <phoneticPr fontId="4"/>
  </si>
  <si>
    <t>下水道マネジメント推進課</t>
  </si>
  <si>
    <t>調整・循環型社会推進班</t>
    <phoneticPr fontId="4"/>
  </si>
  <si>
    <t>調整・環境整備班</t>
  </si>
  <si>
    <t>018-860-1111(1622)</t>
    <phoneticPr fontId="4"/>
  </si>
  <si>
    <t>018-860-1111(2461)</t>
    <phoneticPr fontId="4"/>
  </si>
  <si>
    <t>018-860-1622</t>
    <phoneticPr fontId="4"/>
  </si>
  <si>
    <t>018-860-2461</t>
  </si>
  <si>
    <t>018-860-3835</t>
    <phoneticPr fontId="4"/>
  </si>
  <si>
    <t>018-860-3813</t>
  </si>
  <si>
    <t>県土整備部（交付金）</t>
    <phoneticPr fontId="4"/>
  </si>
  <si>
    <t>環境森林部（法令）</t>
  </si>
  <si>
    <t>下水環境課</t>
    <phoneticPr fontId="4"/>
  </si>
  <si>
    <t>廃棄物・リサイクル課</t>
  </si>
  <si>
    <t>農集排・浄化槽係</t>
    <phoneticPr fontId="4"/>
  </si>
  <si>
    <t>027-223-1111(3689)</t>
    <phoneticPr fontId="4"/>
  </si>
  <si>
    <t>027-223-1111(2854)</t>
    <phoneticPr fontId="4"/>
  </si>
  <si>
    <t>027-226-3689</t>
    <phoneticPr fontId="4"/>
  </si>
  <si>
    <t>027-226-2853</t>
  </si>
  <si>
    <t>027-223-1214</t>
    <phoneticPr fontId="4"/>
  </si>
  <si>
    <t>027-223-7292</t>
  </si>
  <si>
    <t>健康医療局生活衛生部</t>
    <phoneticPr fontId="4"/>
  </si>
  <si>
    <t>環境農政局緑政部</t>
  </si>
  <si>
    <t>生活衛生課</t>
    <phoneticPr fontId="4"/>
  </si>
  <si>
    <t>水源環境保全課</t>
  </si>
  <si>
    <t>環境衛生グループ</t>
    <phoneticPr fontId="4"/>
  </si>
  <si>
    <t>水源企画グループ</t>
  </si>
  <si>
    <t>045-210-1111(4951)</t>
    <phoneticPr fontId="4"/>
  </si>
  <si>
    <t>045-210-1111(4354)</t>
    <phoneticPr fontId="4"/>
  </si>
  <si>
    <t>045-210-4950</t>
    <phoneticPr fontId="4"/>
  </si>
  <si>
    <t>045-210-4352</t>
  </si>
  <si>
    <t>045-210-8864</t>
    <phoneticPr fontId="4"/>
  </si>
  <si>
    <t>045-210-8855</t>
    <phoneticPr fontId="4"/>
  </si>
  <si>
    <t>下水道河川部</t>
  </si>
  <si>
    <t>下水道河川建設課</t>
  </si>
  <si>
    <t>環境保全担当</t>
  </si>
  <si>
    <t>0467-82-1111(1233)</t>
    <phoneticPr fontId="4"/>
  </si>
  <si>
    <t>0467-82-1111(1381)</t>
    <phoneticPr fontId="4"/>
  </si>
  <si>
    <t>0467-89-2916</t>
    <phoneticPr fontId="4"/>
  </si>
  <si>
    <t>0467-57-8388</t>
    <phoneticPr fontId="4"/>
  </si>
  <si>
    <t>環境企画課（浄化槽清掃業）</t>
  </si>
  <si>
    <t>健康部</t>
    <phoneticPr fontId="4"/>
  </si>
  <si>
    <t>保健所環境薬務課（浄化槽保守点検業）</t>
    <phoneticPr fontId="4"/>
  </si>
  <si>
    <t>072-960-3804</t>
    <phoneticPr fontId="4"/>
  </si>
  <si>
    <t>072-960-3807</t>
    <phoneticPr fontId="4"/>
  </si>
  <si>
    <t>06-4309-3829</t>
    <phoneticPr fontId="4"/>
  </si>
  <si>
    <t>06-4309ｰ3198</t>
    <phoneticPr fontId="4"/>
  </si>
  <si>
    <t>084-921-2111(100-2560)</t>
    <phoneticPr fontId="4"/>
  </si>
  <si>
    <t>03-3578-2111(3911)</t>
    <phoneticPr fontId="4"/>
  </si>
  <si>
    <t>06-4309-3000</t>
    <phoneticPr fontId="4"/>
  </si>
  <si>
    <t>環境局 資源循環推進部</t>
  </si>
  <si>
    <t>都市計画課 生活排水対策室</t>
  </si>
  <si>
    <t>生活衛生室 環境衛生課</t>
  </si>
  <si>
    <t>下水道室 下水道総務課</t>
  </si>
  <si>
    <t>福井市企業局 上下水道経営部</t>
  </si>
  <si>
    <t>環境保全 担当</t>
  </si>
  <si>
    <t>健康福祉部 保健所</t>
  </si>
  <si>
    <t>健康医療部 保健所</t>
  </si>
  <si>
    <t>環境政策課 環境試験センター</t>
  </si>
  <si>
    <t>都市整備局 下水道部</t>
  </si>
  <si>
    <t>第一係 生活排水</t>
  </si>
  <si>
    <t>保健医療局 生活衛生部</t>
  </si>
  <si>
    <t>環境局 資源循環部</t>
  </si>
  <si>
    <t>0532-51-2410</t>
    <phoneticPr fontId="4"/>
  </si>
  <si>
    <t>0532-56-0566</t>
    <phoneticPr fontId="4"/>
  </si>
  <si>
    <t>03-3613-2228</t>
    <phoneticPr fontId="4"/>
  </si>
  <si>
    <t>03-5692-6699</t>
    <phoneticPr fontId="4"/>
  </si>
  <si>
    <t>03-3802-3111(470)</t>
    <phoneticPr fontId="4"/>
  </si>
  <si>
    <t>03-5692-6690</t>
    <phoneticPr fontId="4"/>
  </si>
  <si>
    <t>03-5803-1182</t>
    <phoneticPr fontId="4"/>
  </si>
  <si>
    <t>03-5803-1362</t>
    <phoneticPr fontId="4"/>
  </si>
  <si>
    <t>03-3812-7111(2563)</t>
    <phoneticPr fontId="4"/>
  </si>
  <si>
    <t>049-224-8811(4476 2627)</t>
    <phoneticPr fontId="4"/>
  </si>
  <si>
    <t>100%*</t>
  </si>
  <si>
    <t>100%*</t>
    <phoneticPr fontId="9"/>
  </si>
  <si>
    <t>公益社団法人宮城県生活環境事業協会浄化槽法定検査センター</t>
  </si>
  <si>
    <t>公益財団法人秋田県総合保健事業団</t>
  </si>
  <si>
    <t>公益社団法人山形県水質保全協会</t>
  </si>
  <si>
    <t>公益社団法人千葉県浄化槽検査センター</t>
  </si>
  <si>
    <t>一般財団法人千葉県環境財団</t>
  </si>
  <si>
    <t>一般社団法人愛知県薬剤師会</t>
  </si>
  <si>
    <t>一般社団法人京都微生物研究所</t>
  </si>
  <si>
    <t>一般社団法人岡山環境検査センター</t>
  </si>
  <si>
    <t>公益財団法人大分県環境管理協会</t>
  </si>
  <si>
    <t>一般財団法人山形県理化学分析センター</t>
  </si>
  <si>
    <t>一般社団法人埼玉県環境検査研究協会</t>
  </si>
  <si>
    <t>一般財団法人下越総合健康開発センター</t>
    <rPh sb="0" eb="2">
      <t>イッパン</t>
    </rPh>
    <rPh sb="2" eb="4">
      <t>ザイダン</t>
    </rPh>
    <rPh sb="4" eb="6">
      <t>ホウジン</t>
    </rPh>
    <rPh sb="6" eb="8">
      <t>カエツ</t>
    </rPh>
    <rPh sb="8" eb="10">
      <t>ソウゴウ</t>
    </rPh>
    <rPh sb="10" eb="12">
      <t>ケンコウ</t>
    </rPh>
    <rPh sb="12" eb="14">
      <t>カイハツ</t>
    </rPh>
    <phoneticPr fontId="4"/>
  </si>
  <si>
    <t>一般社団法人新潟県環境衛生中央研究所</t>
    <rPh sb="0" eb="2">
      <t>イッパン</t>
    </rPh>
    <rPh sb="2" eb="4">
      <t>シャダン</t>
    </rPh>
    <rPh sb="4" eb="6">
      <t>ホウジン</t>
    </rPh>
    <rPh sb="6" eb="9">
      <t>ニイガタケン</t>
    </rPh>
    <rPh sb="9" eb="11">
      <t>カンキョウ</t>
    </rPh>
    <rPh sb="11" eb="13">
      <t>エイセイ</t>
    </rPh>
    <rPh sb="13" eb="15">
      <t>チュウオウ</t>
    </rPh>
    <rPh sb="15" eb="18">
      <t>ケンキュウジョ</t>
    </rPh>
    <phoneticPr fontId="4"/>
  </si>
  <si>
    <t>一般財団法人新潟県環境分析センター</t>
    <rPh sb="0" eb="2">
      <t>イッパン</t>
    </rPh>
    <rPh sb="2" eb="4">
      <t>ザイダン</t>
    </rPh>
    <rPh sb="4" eb="6">
      <t>ホウジン</t>
    </rPh>
    <rPh sb="6" eb="9">
      <t>ニイガタケン</t>
    </rPh>
    <rPh sb="9" eb="11">
      <t>カンキョウ</t>
    </rPh>
    <rPh sb="11" eb="13">
      <t>ブンセキ</t>
    </rPh>
    <phoneticPr fontId="4"/>
  </si>
  <si>
    <t>一般財団法人新潟県環境衛生研究所</t>
    <rPh sb="0" eb="2">
      <t>イッパン</t>
    </rPh>
    <rPh sb="2" eb="4">
      <t>ザイダン</t>
    </rPh>
    <rPh sb="4" eb="6">
      <t>ホウジン</t>
    </rPh>
    <rPh sb="6" eb="9">
      <t>ニイガタケン</t>
    </rPh>
    <rPh sb="9" eb="11">
      <t>カンキョウ</t>
    </rPh>
    <rPh sb="11" eb="13">
      <t>エイセイ</t>
    </rPh>
    <rPh sb="13" eb="15">
      <t>ケンキュウ</t>
    </rPh>
    <rPh sb="15" eb="16">
      <t>ジョ</t>
    </rPh>
    <phoneticPr fontId="4"/>
  </si>
  <si>
    <t>一般財団法人上越環境科学センター</t>
    <rPh sb="0" eb="2">
      <t>イッパン</t>
    </rPh>
    <rPh sb="2" eb="4">
      <t>ザイダン</t>
    </rPh>
    <rPh sb="4" eb="6">
      <t>ホウジン</t>
    </rPh>
    <rPh sb="6" eb="8">
      <t>ジョウエツ</t>
    </rPh>
    <rPh sb="8" eb="10">
      <t>カンキョウ</t>
    </rPh>
    <rPh sb="10" eb="12">
      <t>カガク</t>
    </rPh>
    <phoneticPr fontId="4"/>
  </si>
  <si>
    <t>一般社団法人県央研究所</t>
    <rPh sb="0" eb="2">
      <t>イッパン</t>
    </rPh>
    <rPh sb="2" eb="4">
      <t>シャダン</t>
    </rPh>
    <rPh sb="4" eb="6">
      <t>ホウジン</t>
    </rPh>
    <rPh sb="6" eb="8">
      <t>ケンオウ</t>
    </rPh>
    <rPh sb="8" eb="11">
      <t>ケンキュウジョ</t>
    </rPh>
    <phoneticPr fontId="4"/>
  </si>
  <si>
    <t>公益社団法人石川県浄化槽協会</t>
  </si>
  <si>
    <t>一般社団法人奈良県環境保全協会</t>
  </si>
  <si>
    <t>公益社団法人広島県環境保全センター</t>
  </si>
  <si>
    <t>公益社団法人広島県浄化槽協会</t>
  </si>
  <si>
    <t>公益社団法人福島県浄化槽協会</t>
    <phoneticPr fontId="9"/>
  </si>
  <si>
    <t>公益社団法人和歌山県水質保全センター</t>
    <phoneticPr fontId="9"/>
  </si>
  <si>
    <t>65法人</t>
    <phoneticPr fontId="9"/>
  </si>
  <si>
    <t>合併・単独</t>
  </si>
  <si>
    <t>一般財団法人下越総合健康開発センター</t>
    <rPh sb="0" eb="1">
      <t>イッパン</t>
    </rPh>
    <rPh sb="1" eb="3">
      <t>ザイダン</t>
    </rPh>
    <rPh sb="3" eb="5">
      <t>ホウジン</t>
    </rPh>
    <rPh sb="5" eb="7">
      <t>カエツ</t>
    </rPh>
    <rPh sb="7" eb="9">
      <t>ソウゴウ</t>
    </rPh>
    <rPh sb="9" eb="11">
      <t>ケンコウ</t>
    </rPh>
    <rPh sb="11" eb="13">
      <t>カイハツ</t>
    </rPh>
    <phoneticPr fontId="4"/>
  </si>
  <si>
    <t>一般社団法人新潟県環境衛生中央研究所</t>
    <rPh sb="0" eb="1">
      <t>イッパン</t>
    </rPh>
    <rPh sb="1" eb="3">
      <t>シャダン</t>
    </rPh>
    <rPh sb="3" eb="5">
      <t>ホウジン</t>
    </rPh>
    <rPh sb="5" eb="8">
      <t>ニイガタケン</t>
    </rPh>
    <rPh sb="8" eb="10">
      <t>カンキョウ</t>
    </rPh>
    <rPh sb="10" eb="12">
      <t>エイセイ</t>
    </rPh>
    <rPh sb="12" eb="14">
      <t>チュウオウ</t>
    </rPh>
    <rPh sb="14" eb="17">
      <t>ケンキュウジョ</t>
    </rPh>
    <phoneticPr fontId="4"/>
  </si>
  <si>
    <t>一般財団法人新潟県環境分析センター</t>
    <rPh sb="0" eb="1">
      <t>イッパン</t>
    </rPh>
    <rPh sb="1" eb="3">
      <t>ザイダン</t>
    </rPh>
    <rPh sb="3" eb="5">
      <t>ホウジン</t>
    </rPh>
    <rPh sb="5" eb="8">
      <t>ニイガタケン</t>
    </rPh>
    <rPh sb="8" eb="10">
      <t>カンキョウ</t>
    </rPh>
    <rPh sb="10" eb="12">
      <t>ブンセキ</t>
    </rPh>
    <phoneticPr fontId="4"/>
  </si>
  <si>
    <t>一般財団法人新潟県環境衛生研究所</t>
    <rPh sb="0" eb="1">
      <t>イッパン</t>
    </rPh>
    <rPh sb="1" eb="3">
      <t>ザイダン</t>
    </rPh>
    <rPh sb="3" eb="5">
      <t>ホウジン</t>
    </rPh>
    <rPh sb="5" eb="8">
      <t>ニイガタケン</t>
    </rPh>
    <rPh sb="8" eb="10">
      <t>カンキョウ</t>
    </rPh>
    <rPh sb="10" eb="12">
      <t>エイセイ</t>
    </rPh>
    <rPh sb="12" eb="14">
      <t>ケンキュウ</t>
    </rPh>
    <rPh sb="14" eb="15">
      <t>ジョ</t>
    </rPh>
    <phoneticPr fontId="4"/>
  </si>
  <si>
    <t>一般財団法人上越環境科学センター</t>
    <rPh sb="0" eb="1">
      <t>イッパン</t>
    </rPh>
    <rPh sb="1" eb="3">
      <t>ザイダン</t>
    </rPh>
    <rPh sb="3" eb="5">
      <t>ホウジン</t>
    </rPh>
    <rPh sb="5" eb="7">
      <t>ジョウエツ</t>
    </rPh>
    <rPh sb="7" eb="9">
      <t>カンキョウ</t>
    </rPh>
    <rPh sb="9" eb="11">
      <t>カガク</t>
    </rPh>
    <phoneticPr fontId="4"/>
  </si>
  <si>
    <t>一般社団法人県央研究所</t>
    <rPh sb="0" eb="1">
      <t>イッパン</t>
    </rPh>
    <rPh sb="1" eb="3">
      <t>シャダン</t>
    </rPh>
    <rPh sb="3" eb="5">
      <t>ホウジン</t>
    </rPh>
    <rPh sb="5" eb="7">
      <t>ケンオウ</t>
    </rPh>
    <rPh sb="7" eb="10">
      <t>ケンキュウジョ</t>
    </rPh>
    <phoneticPr fontId="4"/>
  </si>
  <si>
    <t>公益社団法人福島県浄化槽協会</t>
    <phoneticPr fontId="9"/>
  </si>
  <si>
    <t>51人以上</t>
    <phoneticPr fontId="9"/>
  </si>
  <si>
    <t>5人以上</t>
    <phoneticPr fontId="9"/>
  </si>
  <si>
    <t>H13.10</t>
  </si>
  <si>
    <t>H16.7</t>
  </si>
  <si>
    <t>1:H19.4
2:H23.4
3:H25.4</t>
  </si>
  <si>
    <t>H9.8</t>
  </si>
  <si>
    <t>H13.11</t>
  </si>
  <si>
    <t>公益社団法人和歌山県水質保全センター</t>
    <phoneticPr fontId="9"/>
  </si>
  <si>
    <t>20人以下</t>
    <phoneticPr fontId="9"/>
  </si>
  <si>
    <t>50人以下</t>
    <phoneticPr fontId="9"/>
  </si>
  <si>
    <t>10人以下</t>
    <phoneticPr fontId="9"/>
  </si>
  <si>
    <t>H31.4</t>
  </si>
  <si>
    <t>札幌市、函館市、旭川市、室蘭市、釧路市、北見市、夕張市、岩見沢市、留萌市、苫小牧市、稚内市、江別市、紋別市、三笠市、根室市、伊達市、北広島市、当別町、松前町、知内町、木古内町、七飯町、八雲町、長万部町、厚沢部町、乙部町、奥尻町、今金町、蘭越町、ニセコ町、京極町、倶知安町、共和町、仁木町、余市町、南幌町、由仁町、長沼町、浦臼町、新十津川町、雨竜町、鷹栖町、東神楽町、当麻町、比布町、愛別町、東川町、美瑛町、上富良野町、南富良野町、剣淵町、下川町、増毛町、小平町、苫前町、羽幌町、天塩町、浜頓別町、礼文町、斜里町、小清水町、置戸町、佐呂間町、滝上町、雄武町、大空町、壮瞥町、白老町、洞爺湖町、むかわ町、日高町、平取町、新冠町、浦河町、様似町、えりも町、新ひだか町、新得町、中札内村、池田町、豊頃町、足寄町、厚岸町、浜中町、標茶町、弟子屈町、鶴居村、白糠町、別海町、羅臼町</t>
    <phoneticPr fontId="62"/>
  </si>
  <si>
    <t>宇都宮市、足利市、栃木市、佐野市、鹿沼市、日光市、小山市、真岡市、大田原市、矢板市、那須塩原市、さくら市、那須烏山市、下野市、上三川町、益子町、茂木町、市貝町、芳賀町、壬生町、野木町、塩谷町、高根沢町、那須町、那珂川町</t>
    <phoneticPr fontId="62"/>
  </si>
  <si>
    <t>浜田市、出雲市、益田市、大田市、安来市、江津市、吉賀町、川本町、津和野町</t>
    <phoneticPr fontId="62"/>
  </si>
  <si>
    <t>呉市、竹原市、三原市、尾道市、福山市、府中市、三次市、庄原市、大竹市、東広島市、廿日市市、江田島市、熊野町、坂町、安芸太田町、北広島町、大崎上島町、世羅町、神石高原町</t>
  </si>
  <si>
    <t>徳島市、鳴門市、小松島市、阿南市、吉野川市、阿波市、美馬市、勝浦町、上勝町、佐那河内村、石井町、神山町、那賀町、牟岐町、美波町、海陽町、松茂町、北島町、藍住町、板野町、上板町、つるぎ町</t>
  </si>
  <si>
    <t>奈良市、天理市、橿原市、桜井市、五條市、御所市、生駒市、宇陀市、山添村、平群町、斑鳩町、田原本町、曽爾村、御杖村、高取町、吉野町、大淀町、下市町、黒滝村、天川村、十津川村、下北山村、川上村、東吉野村</t>
    <phoneticPr fontId="62"/>
  </si>
  <si>
    <t>伊勢崎市、富岡市、上野村、神流町、下仁田町、嬬恋村、東吾妻町、昭和村</t>
    <phoneticPr fontId="62"/>
  </si>
  <si>
    <t>大田市、安来市、雲南市、奥出雲町、美郷町、邑南町、飯南町</t>
    <phoneticPr fontId="62"/>
  </si>
  <si>
    <t>高槻市、枚方市、大東市、豊能町</t>
    <phoneticPr fontId="62"/>
  </si>
  <si>
    <t>茨木市、富田林市(PFI)、河内長野市、和泉市(PFI)、柏原市(PFI)</t>
    <phoneticPr fontId="62"/>
  </si>
  <si>
    <t>･市町村設置型
市町村補助額と上限額(5人槽8万円･6人槽以上10万円)のいずれか低い額</t>
  </si>
  <si>
    <t>7.5/100
※環境配慮･防災まちづくり浄化槽整備推進事業の場合は､補助割合を5/100</t>
  </si>
  <si>
    <t>･下水道事業債から交付税措置分を除いた市町村実負担分の9/10
･単独撤去費
 (通常事業)2/3
 (環境配慮)1/2
･宅内配管補助:地域を指定して補助
 (通常事業)1/3
 (環境配慮)1/4</t>
  </si>
  <si>
    <t>事業費の1/2又は限度額(120千円)の少ない方の額</t>
  </si>
  <si>
    <t>･環境配慮型(国庫補助1/2) 補助率1/5
･通 常 型(国庫補助1/3) 補助率1/4</t>
  </si>
  <si>
    <t xml:space="preserve">①市町村が補助する配管費及び処分費(国庫補助額相当分を除いた費用)
②浄化槽1基当たりの設置に要した費用と国庫補助対象基準額を人槽区分に応じて比較したいずれか少ない額
｢①+②に基数を乗じた額｣と｢50万円×補助基数｣のうち､いずれか少ない額
</t>
  </si>
  <si>
    <t>本体設置費   基準額×17/30
付帯工事費   人槽に応じて設定
高度処理費   人槽に応じて設定(ﾀﾞﾑ集水域のみ)</t>
  </si>
  <si>
    <t>120分の17以内
(環境配慮･防災まちづくり浄化槽整備推進事業を実施する場合にあっては､10分の1以内)</t>
  </si>
  <si>
    <t>補助対象額の4分の1以内
(市町の財政力指数に応じて補正有)</t>
  </si>
  <si>
    <t>設置費(8.6/60)､単独処理浄化槽からの
転換による宅内配管工事費(1/5)､単独処理浄化槽撤去費(1/5)､汲み取り便槽からの転
換による宅内配管工事費(3/10)､汲み取り便槽撤去費(3/10)</t>
  </si>
  <si>
    <t>事業費の9%(3%×3年間)</t>
  </si>
  <si>
    <t>1/20(ただし､整備事業年度に基金に積み立てた額を上限とする)</t>
  </si>
  <si>
    <t>1/10
ただし､令和2年度から令和4年度までの間に事業着手(調査着手含む)した場合は整備開始年度から3年間に限り1/5</t>
  </si>
  <si>
    <t>0.075</t>
  </si>
  <si>
    <t>1 事業実施前々年度末汚水処理人口普及率50%以上の市町 5%
2 事業実施前々年度末汚水処理人口普及率50%未満の市町 10%
3 上記区分1及び2に関わらず､離島振興法(昭和28年法律第72号)第2条第1項の指定を受けた地域 10%</t>
  </si>
  <si>
    <t>6.5%以内</t>
  </si>
  <si>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</si>
  <si>
    <t>本土:1/15,離島･奄美:1/20</t>
  </si>
  <si>
    <t>10人槽</t>
    <rPh sb="2" eb="4">
      <t>ジンソウ</t>
    </rPh>
    <phoneticPr fontId="4"/>
  </si>
  <si>
    <t>50人槽</t>
    <rPh sb="2" eb="4">
      <t>ジンソウ</t>
    </rPh>
    <phoneticPr fontId="4"/>
  </si>
  <si>
    <t>7人槽</t>
    <phoneticPr fontId="4"/>
  </si>
  <si>
    <t>50人槽</t>
    <phoneticPr fontId="4"/>
  </si>
  <si>
    <t>20人槽以下</t>
    <rPh sb="2" eb="4">
      <t>ジンソウ</t>
    </rPh>
    <phoneticPr fontId="4"/>
  </si>
  <si>
    <t>20人槽</t>
    <rPh sb="2" eb="4">
      <t>ジンソウ</t>
    </rPh>
    <phoneticPr fontId="4"/>
  </si>
  <si>
    <t>30人槽</t>
    <rPh sb="2" eb="4">
      <t>ジンソウ</t>
    </rPh>
    <phoneticPr fontId="4"/>
  </si>
  <si>
    <t>・環境省版浄化槽台帳システム
・民間企業のシステム（Z-Join）</t>
    <phoneticPr fontId="62"/>
  </si>
  <si>
    <r>
      <rPr>
        <b/>
        <sz val="11"/>
        <rFont val="ＭＳ ゴシック"/>
        <family val="3"/>
        <charset val="128"/>
      </rPr>
      <t>茨城県</t>
    </r>
    <r>
      <rPr>
        <sz val="11"/>
        <rFont val="ＭＳ ゴシック"/>
        <family val="3"/>
        <charset val="128"/>
      </rPr>
      <t>、水戸市、日立市、石岡市、結城市、龍ケ崎市、下妻市、高萩市、牛久市、つくば市、鹿嶋市、潮来市、常陸大宮市、筑西市、坂東市、稲敷市、かすみがうら市、神栖市、鉾田市、つくばみらい市、茨 城 町、城里町、東海村、美浦村、河内町、五霞町、利根町、土浦市、常総市、北茨城市、笠間市、取手市、ひたちなか市、那珂市、桜川市</t>
    </r>
    <phoneticPr fontId="4"/>
  </si>
  <si>
    <r>
      <rPr>
        <b/>
        <sz val="11"/>
        <rFont val="ＭＳ ゴシック"/>
        <family val="3"/>
        <charset val="128"/>
      </rPr>
      <t>兵庫県</t>
    </r>
    <r>
      <rPr>
        <sz val="11"/>
        <rFont val="ＭＳ ゴシック"/>
        <family val="3"/>
        <charset val="128"/>
      </rPr>
      <t>、芦屋市、伊丹市、加古川市、宝塚市、高砂市、川西市、三田市、神戸市、姫路市、尼崎市、明石市、西宮市</t>
    </r>
    <phoneticPr fontId="4"/>
  </si>
  <si>
    <r>
      <rPr>
        <b/>
        <sz val="11"/>
        <rFont val="ＭＳ ゴシック"/>
        <family val="3"/>
        <charset val="128"/>
      </rPr>
      <t>岡山県</t>
    </r>
    <r>
      <rPr>
        <sz val="11"/>
        <rFont val="ＭＳ ゴシック"/>
        <family val="3"/>
        <charset val="128"/>
      </rPr>
      <t>及び県内市町村</t>
    </r>
    <phoneticPr fontId="4"/>
  </si>
  <si>
    <t>（１）一括契約の推進に向けた取組状況　　　　　　　　　　　　　　　　　　　　</t>
    <rPh sb="3" eb="5">
      <t>イッカツ</t>
    </rPh>
    <rPh sb="5" eb="7">
      <t>ケイヤク</t>
    </rPh>
    <rPh sb="8" eb="10">
      <t>スイシン</t>
    </rPh>
    <rPh sb="11" eb="12">
      <t>ム</t>
    </rPh>
    <rPh sb="14" eb="16">
      <t>トリクミ</t>
    </rPh>
    <rPh sb="16" eb="18">
      <t>ジョウキョウ</t>
    </rPh>
    <phoneticPr fontId="54"/>
  </si>
  <si>
    <t>（令和3年度末現在）</t>
    <phoneticPr fontId="4"/>
  </si>
  <si>
    <t>広島市、三原市、庄原市、安芸高田市</t>
  </si>
  <si>
    <t>三次市、東広島市</t>
  </si>
  <si>
    <t>三好市（PFI）、東みよし町（PFI）</t>
  </si>
  <si>
    <t>三原市、北広島町</t>
  </si>
  <si>
    <r>
      <t>沖縄県</t>
    </r>
    <r>
      <rPr>
        <sz val="11"/>
        <rFont val="ＭＳ ゴシック"/>
        <family val="3"/>
        <charset val="128"/>
      </rPr>
      <t>、那覇市</t>
    </r>
    <phoneticPr fontId="4"/>
  </si>
  <si>
    <r>
      <rPr>
        <b/>
        <sz val="11"/>
        <rFont val="ＭＳ ゴシック"/>
        <family val="3"/>
        <charset val="128"/>
      </rPr>
      <t>宮崎県</t>
    </r>
    <r>
      <rPr>
        <sz val="11"/>
        <rFont val="ＭＳ ゴシック"/>
        <family val="3"/>
        <charset val="128"/>
      </rPr>
      <t>、宮崎市、日南市、綾町</t>
    </r>
    <phoneticPr fontId="4"/>
  </si>
  <si>
    <r>
      <rPr>
        <b/>
        <sz val="11"/>
        <rFont val="ＭＳ ゴシック"/>
        <family val="3"/>
        <charset val="128"/>
      </rPr>
      <t>大分県</t>
    </r>
    <r>
      <rPr>
        <sz val="11"/>
        <rFont val="ＭＳ ゴシック"/>
        <family val="3"/>
        <charset val="128"/>
      </rPr>
      <t>、大分市、中津市、佐伯市、豊後高田市、宇佐市、豊後大野市、由布市、姫島村</t>
    </r>
    <phoneticPr fontId="4"/>
  </si>
  <si>
    <r>
      <rPr>
        <b/>
        <sz val="11"/>
        <rFont val="ＭＳ ゴシック"/>
        <family val="3"/>
        <charset val="128"/>
      </rPr>
      <t>長崎県</t>
    </r>
    <r>
      <rPr>
        <sz val="11"/>
        <rFont val="ＭＳ ゴシック"/>
        <family val="3"/>
        <charset val="128"/>
      </rPr>
      <t>、佐世保市</t>
    </r>
    <phoneticPr fontId="4"/>
  </si>
  <si>
    <r>
      <rPr>
        <b/>
        <sz val="11"/>
        <rFont val="ＭＳ ゴシック"/>
        <family val="3"/>
        <charset val="128"/>
      </rPr>
      <t>高知県</t>
    </r>
    <r>
      <rPr>
        <sz val="11"/>
        <rFont val="ＭＳ ゴシック"/>
        <family val="3"/>
        <charset val="128"/>
      </rPr>
      <t>（28市町村）、高知市、宿毛市、津野町、安芸市</t>
    </r>
    <phoneticPr fontId="4"/>
  </si>
  <si>
    <r>
      <rPr>
        <b/>
        <sz val="11"/>
        <rFont val="ＭＳ ゴシック"/>
        <family val="3"/>
        <charset val="128"/>
      </rPr>
      <t>香川県</t>
    </r>
    <r>
      <rPr>
        <sz val="11"/>
        <rFont val="ＭＳ ゴシック"/>
        <family val="3"/>
        <charset val="128"/>
      </rPr>
      <t>、高松市、善通寺市</t>
    </r>
    <phoneticPr fontId="4"/>
  </si>
  <si>
    <r>
      <rPr>
        <b/>
        <sz val="11"/>
        <rFont val="ＭＳ ゴシック"/>
        <family val="3"/>
        <charset val="128"/>
      </rPr>
      <t>山口県</t>
    </r>
    <r>
      <rPr>
        <sz val="11"/>
        <rFont val="ＭＳ ゴシック"/>
        <family val="3"/>
        <charset val="128"/>
      </rPr>
      <t>、下関市、山口市、萩市、長門市、周南市</t>
    </r>
    <phoneticPr fontId="4"/>
  </si>
  <si>
    <r>
      <rPr>
        <b/>
        <sz val="11"/>
        <rFont val="ＭＳ ゴシック"/>
        <family val="3"/>
        <charset val="128"/>
      </rPr>
      <t>岡山県</t>
    </r>
    <r>
      <rPr>
        <sz val="11"/>
        <rFont val="ＭＳ ゴシック"/>
        <family val="3"/>
        <charset val="128"/>
      </rPr>
      <t>、倉敷市、新見市、真庭市、美作市、奈義町</t>
    </r>
    <phoneticPr fontId="4"/>
  </si>
  <si>
    <r>
      <rPr>
        <b/>
        <sz val="11"/>
        <rFont val="ＭＳ ゴシック"/>
        <family val="3"/>
        <charset val="128"/>
      </rPr>
      <t>鳥取県</t>
    </r>
    <r>
      <rPr>
        <sz val="11"/>
        <rFont val="ＭＳ ゴシック"/>
        <family val="3"/>
        <charset val="128"/>
      </rPr>
      <t>、鳥取市、米子市、倉吉市、境港市、三朝町、琴浦町、日野町</t>
    </r>
    <phoneticPr fontId="4"/>
  </si>
  <si>
    <r>
      <rPr>
        <b/>
        <sz val="11"/>
        <rFont val="ＭＳ ゴシック"/>
        <family val="3"/>
        <charset val="128"/>
      </rPr>
      <t>奈良県</t>
    </r>
    <r>
      <rPr>
        <sz val="11"/>
        <rFont val="ＭＳ ゴシック"/>
        <family val="3"/>
        <charset val="128"/>
      </rPr>
      <t>、奈良市、生駒市、曽爾村、御杖村</t>
    </r>
    <phoneticPr fontId="4"/>
  </si>
  <si>
    <r>
      <rPr>
        <b/>
        <sz val="11"/>
        <rFont val="ＭＳ ゴシック"/>
        <family val="3"/>
        <charset val="128"/>
      </rPr>
      <t>福井県</t>
    </r>
    <r>
      <rPr>
        <sz val="11"/>
        <rFont val="ＭＳ ゴシック"/>
        <family val="3"/>
        <charset val="128"/>
      </rPr>
      <t>、福井市、若狭町</t>
    </r>
    <phoneticPr fontId="4"/>
  </si>
  <si>
    <r>
      <rPr>
        <b/>
        <sz val="11"/>
        <rFont val="ＭＳ ゴシック"/>
        <family val="3"/>
        <charset val="128"/>
      </rPr>
      <t>茨城県</t>
    </r>
    <r>
      <rPr>
        <sz val="11"/>
        <rFont val="ＭＳ ゴシック"/>
        <family val="3"/>
        <charset val="128"/>
      </rPr>
      <t>、日立市、高萩市、水戸市、石岡市、稲敷市、かすみがうら市、桜川市、美浦村</t>
    </r>
    <phoneticPr fontId="4"/>
  </si>
  <si>
    <t>注）取り扱いを定めている都道府県数は15である。</t>
    <rPh sb="0" eb="1">
      <t>チュウ</t>
    </rPh>
    <rPh sb="12" eb="16">
      <t>トドウフケン</t>
    </rPh>
    <rPh sb="16" eb="17">
      <t>スウ</t>
    </rPh>
    <phoneticPr fontId="54"/>
  </si>
  <si>
    <r>
      <rPr>
        <b/>
        <sz val="14"/>
        <rFont val="ＭＳ ゴシック"/>
        <family val="3"/>
        <charset val="128"/>
      </rPr>
      <t>（１）浄化槽の休止に関する取り扱いを定めている自治体</t>
    </r>
    <rPh sb="3" eb="6">
      <t>ジョウカソウ</t>
    </rPh>
    <rPh sb="7" eb="9">
      <t>キュウシ</t>
    </rPh>
    <rPh sb="10" eb="11">
      <t>カン</t>
    </rPh>
    <rPh sb="13" eb="14">
      <t>ト</t>
    </rPh>
    <rPh sb="15" eb="16">
      <t>アツカ</t>
    </rPh>
    <rPh sb="18" eb="19">
      <t>サダ</t>
    </rPh>
    <rPh sb="23" eb="26">
      <t>ジチタイ</t>
    </rPh>
    <phoneticPr fontId="54"/>
  </si>
  <si>
    <t>（令和3年度末現在）</t>
    <phoneticPr fontId="4"/>
  </si>
  <si>
    <t>呉市、竹原市、尾道市、福山市、府中市、三次市、大竹市、東広島市、廿日市市、安芸高田市、江田島市、府中町、安芸太田町、北広島町、世羅町</t>
  </si>
  <si>
    <r>
      <t>1,754
（</t>
    </r>
    <r>
      <rPr>
        <sz val="9"/>
        <rFont val="ＭＳ ゴシック"/>
        <family val="3"/>
        <charset val="128"/>
      </rPr>
      <t>再開届を含む）</t>
    </r>
    <phoneticPr fontId="4"/>
  </si>
  <si>
    <t>市設置型において、清掃後清水を満たした状態で保全する。維持管理は行っていない。</t>
    <phoneticPr fontId="4"/>
  </si>
  <si>
    <t>2014年5月
（諏訪湖周衛生管理組合と諏訪南浄化槽管理組合が統合設立）</t>
    <phoneticPr fontId="4"/>
  </si>
  <si>
    <t>1995年</t>
    <phoneticPr fontId="4"/>
  </si>
  <si>
    <t>・正しい知識の普及
・施工及び維持管理の適正化　</t>
    <phoneticPr fontId="4"/>
  </si>
  <si>
    <t>一般社団法人山形県浄化槽工業協会、公益社団法人山形県水質保全協会</t>
  </si>
  <si>
    <t>一般社団法人新潟県浄化槽整備協会</t>
  </si>
  <si>
    <t>砂川市個別排水処理施設条例施行規則　第10条</t>
  </si>
  <si>
    <t>浄化槽法施行規則第1条に掲げる事項</t>
  </si>
  <si>
    <t>但し、基本宅内処理とし流末処理先に応じて条件等協議となる。</t>
  </si>
  <si>
    <t>水質基準</t>
  </si>
  <si>
    <t>保守点検記録用紙の検査項目の基準値内の水質での放流</t>
  </si>
  <si>
    <t>市法定外公共物管理条例</t>
  </si>
  <si>
    <t>第６条第１項および第２項
次に掲げる行為（以下「占有等」という。）をしようとする者は、事前に市長の許可を受けなければならない。許可を受けた者（以下「占有者等」という。）が許可に係る事項を変更しようとするとき、及び許可の期間満了後も引き続き占有等をしようとするときも、同様とする。
(1)法定外公共物の敷地を占有すること。
(2)法定外公共物の敷地内において工作物を新築し、改築し、又は除去すること。</t>
  </si>
  <si>
    <t>県内19市町</t>
  </si>
  <si>
    <t>第５条第１項および第２項
　次に掲げる行為（以下「占有等」という。）をしようとする者は、あらかじめ、市長の許可を受けなければならない。ただし、規則で定める行為については、この限りではない。
(1)法定外公共物の敷地を占有すること。
(2)法定外公共物の敷地内において工作物を新築し、改築し、または除去すること。</t>
  </si>
  <si>
    <t>①【土地改良法】
（土地改良区の協議請求）
第五十六条　土地改良区は、農業用用排水施設の新設、管理、廃止又は変更を行なう者に対して、水を農業上合理的に利用するため必要な事項につき協議を求めることができる。
２　土地改良区は、その管理する農業用排水路その他の土地改良施設（土地改良区が委託を受けて管理するこれらの施設を含む。）が、市街化の進展その他の社会的経済的諸条件の変化に伴い下水道その他の土地改良施設以外の施設（以下この項及び次項において「他用途施設」という。）の用に兼ねて供することが適当であると認められるに至つた場合には、関係地方公共団体、関係事業者その他の関係人に対し、当該土地改良施設を他用途施設の用に兼ねて供すること及びその兼ねて供する場合における当該土地改良施設の管理の方法、その管理に要する費用の分担その他必要な事項につき協議を求めることができる。この場合において、当該土地改良施設がその土地改良区が委託を受けて管理するものであるときは、あらかじめ、その委託をした者の同意（その委託をした者が国又は地方公共団体である場合にあつては、その承認）を得なければならない。
３　前二項の規定による協議（前項の規定による協議にあつては、農業用用排水施設を他用途施設（政令で定めるものを除く。）の用に兼ねて供すること並びにその兼ねて供する場合における当該農業用用排水施設の管理の方法及びその管理に要する費用の分担についての協議に限る。以下この項及び次項において同じ。）をすることができない場合、又は協議が調わない場合には、当該土地改良区は、都道府県知事に裁定を申請することができる。この場合において、前項後段の規定は、同項の規定による協議に係る裁定の申請について準用する。
②放流水が道路側溝等を経由して農業用排水路へ流入する場合などは、【○下妻市道路管理及び道路占用に関する規則】にて利害関係者（農業用水路管理者）の同意を得ることとしている。
○下妻市道路管理及び道路占用に関する規則
(承認工事の申請)
第3条　承認工事の承認を受けようとする者は、工事着手前予定日の30日前までに道路工事施行承認申請書(様式第1号)を市長に提出し、その承認を受けなければならない。
2　前項の申請書は、次の各号に掲げる書類を添付しなければならない。ただし、市長が必要でないと認めたものは、この限りではない。
(1)　申請の位置図、平面図及び実測求積図
(2)　申請箇所及び埋設工作物の位置関係を明記した縦横断図
(3)　工作物の構造図
(4)　工事の設計書及び仕様書
(5)　工事施行に当たり隣接の土地及び建物の所有者又は当該道路の他の占用者、その他の者の利害関係があるときは、これらの者の同意書、官公署の許可書その他の書類</t>
    <phoneticPr fontId="4"/>
  </si>
  <si>
    <r>
      <rPr>
        <b/>
        <sz val="11"/>
        <rFont val="ＭＳ ゴシック"/>
        <family val="3"/>
        <charset val="128"/>
      </rPr>
      <t>大阪府</t>
    </r>
    <r>
      <rPr>
        <sz val="11"/>
        <rFont val="ＭＳ ゴシック"/>
        <family val="3"/>
        <charset val="128"/>
      </rPr>
      <t>、柏原市、四條畷市</t>
    </r>
    <phoneticPr fontId="4"/>
  </si>
  <si>
    <r>
      <rPr>
        <b/>
        <sz val="11"/>
        <rFont val="ＭＳ ゴシック"/>
        <family val="3"/>
        <charset val="128"/>
      </rPr>
      <t>鹿児島県</t>
    </r>
    <r>
      <rPr>
        <sz val="11"/>
        <rFont val="ＭＳ ゴシック"/>
        <family val="3"/>
        <charset val="128"/>
      </rPr>
      <t>、日置市、曽於市、中種子町、龍郷町、三島村、徳之島町、鹿児島市、伊仙町、長島町</t>
    </r>
    <phoneticPr fontId="4"/>
  </si>
  <si>
    <t>十和田市及びPFI事業者HPでの周知、市町村設置型浄化槽事業の要件としている。</t>
  </si>
  <si>
    <t>PFI事業者が、工事から維持管理まで行うので経費が削減される。</t>
  </si>
  <si>
    <t>保守点検・清掃の一括契約</t>
  </si>
  <si>
    <t>一括で発注することにより、保守点検や清掃業務を効率よく行うことができ、経費の削減等にもつながる。</t>
  </si>
  <si>
    <t>法定検査等を行うことができる業者が村内に１社のみのため、随意契約としている。</t>
  </si>
  <si>
    <t>経費削減。</t>
  </si>
  <si>
    <t>大阪市</t>
    <phoneticPr fontId="4"/>
  </si>
  <si>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phoneticPr fontId="62"/>
  </si>
  <si>
    <t>※１：合併処理浄化槽の新設（単独処理浄化槽からの転換）への補助は令和５年度までとし、令和６年度から廃止する。
※２：補助対象額には、特例加算額（単独処理浄化槽の撤去費・転換に伴う宅内配管工事費）も含む</t>
    <phoneticPr fontId="62"/>
  </si>
  <si>
    <t>・補助率：本土地区及び離島地区（1/3）
・設置される浄化槽によって、下記の補正係数を乗じる。
① 浄化槽（通常型）
補正係数　0.9
② 高度処理型浄化槽（国庫補助の対象となる地域に整備するものに限る。）
補正係数　1.0</t>
    <phoneticPr fontId="62"/>
  </si>
  <si>
    <t>国の補助対象基準額と同じ</t>
    <phoneticPr fontId="62"/>
  </si>
  <si>
    <t>国の対象に加えて、条件あり
条件：
50人槽以下の浄化槽に限る</t>
    <phoneticPr fontId="62"/>
  </si>
  <si>
    <t>8000円</t>
    <rPh sb="4" eb="5">
      <t>エン</t>
    </rPh>
    <phoneticPr fontId="4"/>
  </si>
  <si>
    <t>うち、環境省版浄化槽台帳システム</t>
    <rPh sb="3" eb="6">
      <t>カンキョウショウ</t>
    </rPh>
    <rPh sb="6" eb="7">
      <t>バン</t>
    </rPh>
    <rPh sb="7" eb="10">
      <t>ジョウカソウ</t>
    </rPh>
    <rPh sb="10" eb="12">
      <t>ダイチョウ</t>
    </rPh>
    <phoneticPr fontId="62"/>
  </si>
  <si>
    <t>保守点検業者からの問い合わせ、課税台帳との突合</t>
    <phoneticPr fontId="62"/>
  </si>
  <si>
    <t>法定検査センターとの連携、清掃記録との突合、報告書、廃止届等を受理した都度</t>
    <phoneticPr fontId="62"/>
  </si>
  <si>
    <t>清掃記録との突合</t>
    <phoneticPr fontId="62"/>
  </si>
  <si>
    <t>第4条　次に掲げる行為をしようとする者は，市長の許可を受けなければならない。許可を受けた事項を変更しようとするときも，同様とする。(1)　法定外公共物の敷地を使用すること。(2)　法定外公共物の敷地内に，施設，構造物等を新設し，又は改築し，使用すること。(3)　法定外公共物の施設，構造物等を改築し，又は除去すること。(4)　法定外公共物から砂利，砂，土砂その他これらに類するものを採取すること。</t>
    <phoneticPr fontId="4"/>
  </si>
  <si>
    <t>第２ ３ (２)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はない。</t>
    <phoneticPr fontId="4"/>
  </si>
  <si>
    <t>５条１項２号　放流先は、環境衛生上支障がなく、かつ、常時流水のある水路等であること。ただし、浄化槽の設置場所周辺に公共の水域が存在しない場合であって、当該浄化槽による処理水が環境衛生上支障がない状態で放流されるときは、この限りでない。
第６条第１項第11号　放流先に水利権等がある場合は、あらかじめ、当該水利権者等の同意を得るなどして将来に紛争を生じないようにすること。</t>
    <phoneticPr fontId="4"/>
  </si>
  <si>
    <t>第５ 条理事長は前項の決定をしたときは、申込者に通知し施設の使用につき別記様式の契約をしなければならない。
２ 前項の契約書には次の条件をつけなければならない。
１ ． 施設使用の限度、使用の範囲及び用途、目的、使用方法等
２ ． 使用の期間及び使用料金
３ ． 料金の納入方法及び納入時期
４ ． 使用方法の変更
５ ． 施設の破損等の設置方法
６ ． 契約期間満了時の設置方法
７ ． 汚水を施設に流入するときの設置方法
８ ． 施設を修理するときの設置方法
９ ． 契約違反時の措置方法
１ ０ ． その他必要な事項</t>
    <phoneticPr fontId="4"/>
  </si>
  <si>
    <t>５条１項２号　放流先は、環境衛生上支障がなく、かつ、常時流水のある水路等であること。ただし、浄化槽の設置場所周辺に公共の水域が存在しない場合であって、当該浄化槽による処理水が環境衛生上支障がない状態で放流されるときは、この限りでない。</t>
    <phoneticPr fontId="4"/>
  </si>
  <si>
    <t>3　設置基準
(2)　放流先及び設置場所等
（ウ） 放流先が道路側溝の場合は、次の条件を満足すること。
a　道路側溝が地下埋設管、コンクリート溝等であるか又は常に流水が確保できる素掘り側溝であること。ただし、皿型、L型等浅い側溝は除く。
ｂ　取付管の口径はΦ100mm以下とすること。</t>
    <phoneticPr fontId="4"/>
  </si>
  <si>
    <t>第３条（２）放流先について
ア放流先は、環境衛生上及び利水上支障のない場所であること。
イ放流水の流末が河川や用水等の水域に滞留せずに流下しているものであること。</t>
    <phoneticPr fontId="4"/>
  </si>
  <si>
    <t>第６ 放流水の放流先、清掃等については法令に定めがあるもののほか次の事項に留意するものとする。
２ 側溝、下水溝等に放流する場合
（イ） 放流先は原則として耐水材料で造られ放流水量及び浄化槽からの排水を収容するに十分であること
（ロ） 側溝等の流末は河川、用水等の水域に遅滞なく流下しているものであること。
（ハ） 道路等の側溝を利用し、蓋掛け等を必要とする場合、排水先開渠に必要な長さをもつ構造の蓋掛け等の措置を講じること
（ニ） 放流先が道路側溝の場合については道路管理者から同意を得られる場所であること</t>
    <phoneticPr fontId="4"/>
  </si>
  <si>
    <t>第５条　法定外公共物において次に掲げる行為をしようとする者は、市長の許可（以下「占用等の許可」という。）を受けなければならない。占用等の許可を受けた事項を変更しようとするときも、同様とする。
(１)　敷地又は水面を占用すること。
(２)　流水を利用するため、これを停滞し、又は引用すること。
(３)　土石、砂れき、竹木その他産出物を採取すること。
(４)　敷地又はその上空若しくは地下に工作物又は施設（以下「工作物等」という。）を新築し、改築し、又は除去すること。
(５)　敷地の掘削、盛土、切土、その他敷地の形状を変更する行為（第１号から第４号までに掲げる行為のために必要なものを除く。）又は竹木を植栽し、若しくは伐採すること。
(６)　前各号に掲げるもののほか、法定外公共物を本来の目的以外に使用すること。</t>
    <phoneticPr fontId="4"/>
  </si>
  <si>
    <t>(放流先及び放流方法)
第15条　浄化槽の排水を放流するときは、次の各号に適合するようにしなければならない。
（1）放流先が、環境衛生上支障のない場所であること。
（2）放流先に所有者、管理者等がある場合は、事前に十分協議し、その承諾を得ること
（3）放流水は地下浸透させないこと。ただし、知事が特別に認める場合を除く。</t>
    <phoneticPr fontId="4"/>
  </si>
  <si>
    <t>５　事前協議
　保健所長は、浄化槽放流水を地下浸透しようとする者に対して、あらかじめ浄化槽放流水地下浸透事前協議書を提出するよう指導するとともに、地下浸透に係る安全性について事前に確認するものとする。</t>
    <phoneticPr fontId="4"/>
  </si>
  <si>
    <t>３　浄化槽放流水の水質基準
　　浄化槽からの放流水の水質は、次の基準を満たさなければならない。
　　単独処理浄化槽　　日間平均値60mg/㍑以下
　　合併処理浄化槽　　日間平均値20mg/㍑以下</t>
    <phoneticPr fontId="4"/>
  </si>
  <si>
    <t>(4)　放流先
ア　放流先は、環境衛生上支障がなく、かつ、水量疎通が適当である水路等とすること。
イ　付近に適当な放流先がない場合(放流できない場合も含む。)は浄化槽を設置しないこととし、くみ取り便所等とすること。ただし、原則として処理対象人員50人以下の浄化槽を設置する場合であって、その放流水を別に定める浄化槽放流水の敷地内処理に関する指導基準に適合する方法により敷地内処理する場合は、この限りではない。</t>
    <phoneticPr fontId="4"/>
  </si>
  <si>
    <t>第２条第３項
(4) 浄化槽の放流水の地下浸透は、付近に適当な放流先が無く、かつ、次に掲げる基準に適合するときでなければならない。ただし、道路側溝に放流口を接続する際、道路管理者から放流量調整の目的で放出側に設置するますの一部を浸透構造とするよう指導を受けた場合であって、かつ、周辺の生活環境に支障がないと判断される場合はこの限りでない。
　ア　原則として処理対象人員が１００人以下の浄化槽であること。
　イ　地下浸透処理装置の構造は、建設省告示第５の構造に準ずること。
　ウ　地下浸透処理装置は、隣地境界線から、おおむね３メートル以上離れていること。
　エ　付近に飲料用井戸があるときは、水平距離で３０メートル以上離れていること。
　オ　地下水位は、年間の一番高いときで、地表面から１．５メートル以上の深さにあること。</t>
    <phoneticPr fontId="4"/>
  </si>
  <si>
    <t>第３　放流先
　　放流先は、次によること。
　　(1) 原則として、都市下水路、河川等その他適当な放流先があること。
　　(2) 私設の下水溝、水路その他これに類するところに放流する場合は、当該所有者・管理者の承諾を受けること。
　　(3) 環境衛生上又は利水上支障のない場所であること。
　　(4) 都市下水路等の適当な放流先がなく、かつ衛生上支障がない場合に限り、関係行政機関と協議の上、地下浸透等による処理水の放流措置を考慮できること。</t>
    <phoneticPr fontId="4"/>
  </si>
  <si>
    <t>第6条　放流水の放流先、清掃等については、法令に定めがあるもののほか次の事項に留意するものとする。
(3) 湖沼等に放流する場合
　　ア　小水域でないこと。</t>
    <phoneticPr fontId="4"/>
  </si>
  <si>
    <t>届出の
提出
（書類等）</t>
    <rPh sb="0" eb="2">
      <t>トドケデ</t>
    </rPh>
    <rPh sb="4" eb="6">
      <t>テイシュツ</t>
    </rPh>
    <rPh sb="8" eb="10">
      <t>ショルイ</t>
    </rPh>
    <rPh sb="10" eb="11">
      <t>トウ</t>
    </rPh>
    <phoneticPr fontId="65"/>
  </si>
  <si>
    <t>休止の
連絡
（電話等）</t>
    <rPh sb="0" eb="2">
      <t>キュウシ</t>
    </rPh>
    <rPh sb="4" eb="6">
      <t>レンラク</t>
    </rPh>
    <rPh sb="8" eb="11">
      <t>デンワトウ</t>
    </rPh>
    <phoneticPr fontId="65"/>
  </si>
  <si>
    <t>再開の
連絡
（電話等）</t>
    <rPh sb="0" eb="2">
      <t>サイカイ</t>
    </rPh>
    <rPh sb="4" eb="6">
      <t>レンラク</t>
    </rPh>
    <rPh sb="8" eb="11">
      <t>デンワトウ</t>
    </rPh>
    <phoneticPr fontId="65"/>
  </si>
  <si>
    <t>清掃の
実施（指導含む）</t>
    <rPh sb="0" eb="2">
      <t>セイソウ</t>
    </rPh>
    <rPh sb="4" eb="6">
      <t>ジッシ</t>
    </rPh>
    <rPh sb="7" eb="9">
      <t>シドウ</t>
    </rPh>
    <rPh sb="9" eb="10">
      <t>フク</t>
    </rPh>
    <phoneticPr fontId="65"/>
  </si>
  <si>
    <t>保守
点検の
実施
（指導含む）</t>
    <rPh sb="0" eb="2">
      <t>ホシュ</t>
    </rPh>
    <rPh sb="3" eb="5">
      <t>テンケン</t>
    </rPh>
    <rPh sb="7" eb="9">
      <t>ジッシ</t>
    </rPh>
    <rPh sb="11" eb="13">
      <t>シドウ</t>
    </rPh>
    <rPh sb="13" eb="14">
      <t>フク</t>
    </rPh>
    <phoneticPr fontId="65"/>
  </si>
  <si>
    <t>水質
検査の
受検
（指導含む）</t>
    <rPh sb="0" eb="2">
      <t>スイシツ</t>
    </rPh>
    <rPh sb="3" eb="5">
      <t>ケンサ</t>
    </rPh>
    <rPh sb="7" eb="9">
      <t>ジュケン</t>
    </rPh>
    <rPh sb="11" eb="13">
      <t>シドウ</t>
    </rPh>
    <rPh sb="13" eb="14">
      <t>フク</t>
    </rPh>
    <phoneticPr fontId="65"/>
  </si>
  <si>
    <r>
      <rPr>
        <b/>
        <sz val="11"/>
        <rFont val="ＭＳ ゴシック"/>
        <family val="3"/>
        <charset val="128"/>
      </rPr>
      <t>徳島県</t>
    </r>
    <r>
      <rPr>
        <sz val="11"/>
        <rFont val="ＭＳ ゴシック"/>
        <family val="3"/>
        <charset val="128"/>
      </rPr>
      <t>、神山町、那賀町、牟岐町、美波町、海陽町、つるぎ町</t>
    </r>
    <phoneticPr fontId="4"/>
  </si>
  <si>
    <t>注）一括契約の推進に向けた取組を行っている都道府県数は4である。</t>
    <rPh sb="2" eb="4">
      <t>イッカツ</t>
    </rPh>
    <rPh sb="4" eb="6">
      <t>ケイヤク</t>
    </rPh>
    <rPh sb="7" eb="9">
      <t>スイシン</t>
    </rPh>
    <rPh sb="10" eb="11">
      <t>ム</t>
    </rPh>
    <rPh sb="13" eb="15">
      <t>トリクミ</t>
    </rPh>
    <rPh sb="16" eb="17">
      <t>オコナ</t>
    </rPh>
    <rPh sb="21" eb="25">
      <t>トドウフケン</t>
    </rPh>
    <phoneticPr fontId="4"/>
  </si>
  <si>
    <t>補助金交付の要件としている。</t>
  </si>
  <si>
    <t>適正な維持管理の促進及び法定検査受検率の向上</t>
    <phoneticPr fontId="4"/>
  </si>
  <si>
    <t>第54条　
浄化槽管理者(浄化槽法(昭和58年法律第43号)第7条第1項に規定する浄化槽管理者をいう。以下同じ。)は、公共用水域を汚濁しないよう、浄化槽(同法第2条第1号に規定する浄化槽をいう。以下同じ。)の適正な維持管理に努めなければならない</t>
    <phoneticPr fontId="4"/>
  </si>
  <si>
    <t>その他の協議事項(用排水)　第５５条
開発者は、周辺農地への湛水の疎通及び開発区域内の用排水施設を設置し、又は改修しなければならない。
２　開発者は、用排水施設の設置及び既存の用排水施設の改廃については、その施設の管理者、水利関係団体及び市長と協議しなければならない。
３　開発者は、開発区域の排水について、放流先の河川等の管理者及び水利関係団体と協議しなければならない。
４　開発者は、第２項に規定する協議が完了するまで造成工事に着手してはならない。ただし、市長が支障がないと認めた場合は、この限りでない。</t>
    <phoneticPr fontId="4"/>
  </si>
  <si>
    <t xml:space="preserve">法定外公共物において、次に掲げる行為をしようとする者は、町長の許可を受けなければならない。 
(1)　工作物を新築、改築又は除却すること。 
(2)　掘削、盛土、切土等により土地の形状を変更すること。 
(3)　継続して使用すること。 </t>
    <phoneticPr fontId="4"/>
  </si>
  <si>
    <t>再開にあたっては届出の提出、使用前の保守点検の実施、使用後11条検査の受検を指導している。
委託している保守点検業者等に連絡をし、清掃、水張り等の措置をするよう指導している。</t>
    <phoneticPr fontId="4"/>
  </si>
  <si>
    <t>種類
（合併と単独）</t>
    <rPh sb="0" eb="2">
      <t>シュルイ</t>
    </rPh>
    <rPh sb="4" eb="6">
      <t>ガッペイ</t>
    </rPh>
    <rPh sb="7" eb="9">
      <t>タンドク</t>
    </rPh>
    <phoneticPr fontId="4"/>
  </si>
  <si>
    <t>・講習会、研修会の開催
・施工、維持管理技術及び水質検査など調査研究</t>
    <phoneticPr fontId="4"/>
  </si>
  <si>
    <t>御殿場市が推進する公設浄化槽整備事業に協力し、玉穂地区内の河川浄化を図るため、御殿場市生活排水処理基本計画において個別設置が適当と判断された地区の合併処理浄化槽の整備を促進することを目的とする。</t>
    <phoneticPr fontId="4"/>
  </si>
  <si>
    <t>修正等</t>
    <phoneticPr fontId="4"/>
  </si>
  <si>
    <t>修正等</t>
    <phoneticPr fontId="65"/>
  </si>
  <si>
    <t>修正等</t>
    <phoneticPr fontId="54"/>
  </si>
  <si>
    <t>修正等</t>
    <phoneticPr fontId="62"/>
  </si>
  <si>
    <t>注）修正：前回の同設問から内容を一部修正</t>
  </si>
  <si>
    <t>注2）修正：前回の同設問から内容を一部修正</t>
  </si>
  <si>
    <t>注）追加：今回調査で新規に回答、修正：前回の同設問から内容を一部修正</t>
  </si>
  <si>
    <t>注2）追加：今回調査で新規に回答、修正：前回の同設問から内容を一部修正</t>
  </si>
  <si>
    <t>注）追加：今回調査で新規に回答、修正：前回の同設問から内容を一部修正、削除：前回の同設問から回答を削除</t>
    <phoneticPr fontId="4"/>
  </si>
  <si>
    <t>注2）追加：今回調査で新規に回答、修正：前回の同設問から内容を一部修正、削除：前回の同設問から回答を削除</t>
  </si>
  <si>
    <t>山鹿市、天草市、長洲町、小国町、南阿蘇村、芦北町</t>
    <phoneticPr fontId="62"/>
  </si>
  <si>
    <t>大阪府が協会と調整済</t>
    <phoneticPr fontId="62"/>
  </si>
  <si>
    <t>第4条　公共物について次に掲げる行為をしようとする者は、市長の許可を受けなければならない。
（6）工場又は事業場等の排出水等を公共物に流入させること。</t>
    <phoneticPr fontId="4"/>
  </si>
  <si>
    <t>４ 放流先等の確保 
 浄化槽を設置しようとする者は、放流先について、生活環境保全上又は利水上支障を生じないよう、次の事項を遵守するものとする。
 （1） 浄化槽からの放流水は、放流する水路に排水上有効に連結した配管等の設備を通して放流すること。
 （2） 公共用の水路、河川、道路側溝等に放流する場合は、許可又は協議が必要かどうか確認し、必要な場合は、当該管理者と協議すること。
 （3） 私有の下水溝、 水路等に放流する場合は、 当該所有者又は管理者と協議すること。
 （4） 浄化槽の設置で道路を占有する場合は、当該管理者と協議すること。</t>
    <phoneticPr fontId="4"/>
  </si>
  <si>
    <t>第６条　浄化槽等を設置しようとする者は、公共用水域に処理水を放流する場合は、公共用水域の管理者の許可を受けなければならない。
２ 浄化槽等の処理水の放流に起因して生ずる第三者との紛争は、すべて設置者の責任において解決しなければならない。</t>
    <phoneticPr fontId="4"/>
  </si>
  <si>
    <t>第6条　浄化槽を設置しようとする者は、次に掲げる基準により放流先を確保するものとする。
(1)　放流先は、環境衛生上支障がなく、かつ、水量疎通が適当である水路等とすること。
(2)　付近に適当な放流先がない場合(放流できない場合も含む。)は、浄化槽を設置しないこととし、くみ取便所等とすること。ただし、原則として処理対象人員50人以下の浄化槽を設置する場合であって、その放流水を別に定める浄化槽放流水の敷地内処理に関する指導基準に適合する方法により敷地内処理する場合は、この限りでない。</t>
    <phoneticPr fontId="4"/>
  </si>
  <si>
    <t>第4-1-(2)-2) 性能基準　設置しようとする浄化槽の放流水の水質は、処理対象人員に関わらず、生物化学的酸素要求量（以下「BOD」という。）の除去率90％以上並びに放流水のBOD20mg/ℓ以下並びに大腸菌群数3,000個／㎤以下とする。ただし、水質汚濁防止法（昭和４５年法律第１３８号）第３条第１項又は第３項の規定により、同法第２条第１項に規定する公共用水域の浄化槽放流水に関して、より厳しい排水規準が定められ、又は同水質基準の項目以外についても排水基準が定められている場合は、この水質基準の規定にかかわらず当該排水基準に適合するものとする。 
第4-2 放流先のない浄化槽の設置　周辺に放流できる水路等がない場合は、浄化槽を設置できないものとする。
第4-3 放流先等の確保　浄化槽を設置しようとする者は、放流先について、生活環境保全上又は利水上支障を生じないよう、次の事項を遵守するものとする。 
(1) 浄化槽からの放流水は、放流する水路に排水上有効に連結した配管等の設備を通して放流すること。 
(2) 公共用の水路、河川、道路側溝等に放流する場合は、許可又は協議が必要かどうか確認し、必要な場合は、当該管理者と協議すること。 
(3) 私有の下水溝、水路等に放流する場合は、当該所有者又は管理者と協議すること。 
(4) 合併処理浄化槽の設置で道路を占有する場合は、当該管理者と協議すること。</t>
    <phoneticPr fontId="4"/>
  </si>
  <si>
    <t>浄化槽からの放流水は、衛生上支障がない水路等に放流しなければならないこととし、放流水の蒸発散方式及び放流水の地下浸透方式は、原則として、これを認めない。ただし、次に定める場合等は、この限りでない。
ア 蒸発散方式
土質、降雨量及び表面積の関係から、放流水を蒸発散する以外適当な方法がない場合であって、公共用水域等の水質の保全、生活環境の保全及び公衆衛生の向上並びに防災上支障がないと認められるとき。ただし、この場合においては、第２章第１節の 29（１）に定める構造とするものとする。</t>
    <phoneticPr fontId="4"/>
  </si>
  <si>
    <t>浄化槽からの放流水は、衛生上支障がない水路等に放流しなければならないこととし、放流水の蒸発散方式及び放流水の地下浸透方式は、原則として、これを認めない。ただし、次に定める場合等は、この限りでない。
イ 地下浸透方式
土質等の関係から、放流水を地下浸透する以外適当な方法がない場合であって、公共用水域等の水質の保全、生活環境の保全及び公衆衛生の向上並びに防災上支障がないと認められるとき。ただし、この場合においては、第２章第１節の29（２）に定める構造とするものとする。</t>
    <phoneticPr fontId="4"/>
  </si>
  <si>
    <t>BOD除去率90％以上で放流水BOD10mg／リットル以下及びSS10mg／リットル以下、T―N10mg／リットル以下(日間平均値)の性能を有するものとする。</t>
    <phoneticPr fontId="4"/>
  </si>
  <si>
    <t>釧路市、島牧村、南幌町、秩父別町、北竜町、剣淵町、羽幌町、置戸町、雄武町、標茶町</t>
    <phoneticPr fontId="4"/>
  </si>
  <si>
    <t>（公共施設）
第９条　開発事業者は、事業の施工に伴い新設又は改良を必要とする公共施設については、次の各号に定める区分に応じて当該各号に定める基準により、開発事業者の負担において整備しなければならない。
　(６)　排水施設
　　ア　開発事業者は、あらかじめ町長と協議のうえ、地形、地質、開発区域の規模、放流先の排水能力、利水の状況及びその他周辺の状況を勘案し、かつ、開発事業の施工中又は完了後における雨水若しくは汚水の排出量を十分考慮し、これらを有効かつ適切に排出できるように設計した排水施設を、下水道、排水路、その他の公共用排水施設又は河川その他の公共水域に接続させなければならない。
　　イ　開発事業者は、雨水以外の汚水等については、町の指示する方法により浄化槽又は終末処理施設を設け、その排水が排水地先の公共用水域の利用目的に影響を及ぼすことのないよう処理しなければならない。この場合において、放流によって生じる第三者との紛争は、自己の責任において解決しなければならない。</t>
    <phoneticPr fontId="4"/>
  </si>
  <si>
    <t>沼等</t>
    <phoneticPr fontId="4"/>
  </si>
  <si>
    <t>第２　処理装置の設置に関する基準
　処理装置を設置する場合は、次の各号に適合していること。
１　設置場所
（１）　原則として日照、通風が良好で、処理装置に対して雨水等の流入の恐れがない場所であること。
（２）　地下水位が地盤面下（処理装置の底面）から１．５ｍ以上の場所で、湿潤でない場所であること。
（３）　処理装置と他の施設等の外周間の距離は次のとおりとすること。
ア　隣地境界まで１ｍ以上。
イ　建築物まで１ｍ以上。
ウ　井戸その他の水源まで水平距離３０ｍ以上。
２　構造
（１）　処理装置はトレンチ等により、均等に放流水が散水できる構造であること。
（２）　重力浸透を防止するシート、受け皿等を設けること。また、材料は耐久性のあるものとすること。
（３）　処理装置の流入部及び末端部には、原則として水位を点検できる枡等を設ける構造であること。
（４）　処理装置は浄化槽の放流水の水量を適正に処理できる能力を有する構造であること。
（５）　保守点検及び清掃作業が容易に出来る構造であること。</t>
    <phoneticPr fontId="4"/>
  </si>
  <si>
    <t>宇都宮市、足利市、栃木市、佐野市、鹿沼市、日光市、小山市、真岡市、大田原市、那須塩原市、さくら市、那須烏山市、下野市、上三川町、茂木町、市貝町、芳賀町、塩谷町、高根沢町、那須町、那珂川町</t>
    <phoneticPr fontId="4"/>
  </si>
  <si>
    <t>注）「保健所数」「他出先事務所数」は、浄化槽担当職員を有する保健所、出先事務所の数である。</t>
  </si>
  <si>
    <t>注）　「指導員」とは、「環境衛生指導員」を指す。</t>
  </si>
  <si>
    <t>注）　「指導員」とは、「環境衛生指導員」を指す。</t>
    <rPh sb="4" eb="7">
      <t>シドウイン</t>
    </rPh>
    <rPh sb="12" eb="14">
      <t>カンキョウ</t>
    </rPh>
    <rPh sb="14" eb="16">
      <t>エイセイ</t>
    </rPh>
    <rPh sb="16" eb="19">
      <t>シドウイン</t>
    </rPh>
    <rPh sb="21" eb="22">
      <t>サ</t>
    </rPh>
    <phoneticPr fontId="4"/>
  </si>
  <si>
    <t>注）各都道府県の値には保健所設置市や特別区の担当職員数を含まない。</t>
    <rPh sb="2" eb="7">
      <t>カクトドウフケン</t>
    </rPh>
    <rPh sb="8" eb="9">
      <t>アタイ</t>
    </rPh>
    <rPh sb="11" eb="14">
      <t>ホケンジョ</t>
    </rPh>
    <rPh sb="14" eb="16">
      <t>セッチ</t>
    </rPh>
    <rPh sb="16" eb="17">
      <t>シ</t>
    </rPh>
    <rPh sb="18" eb="20">
      <t>トクベツ</t>
    </rPh>
    <rPh sb="20" eb="21">
      <t>ク</t>
    </rPh>
    <rPh sb="22" eb="24">
      <t>タントウ</t>
    </rPh>
    <rPh sb="24" eb="26">
      <t>ショクイン</t>
    </rPh>
    <rPh sb="26" eb="27">
      <t>スウ</t>
    </rPh>
    <rPh sb="28" eb="29">
      <t>フク</t>
    </rPh>
    <phoneticPr fontId="4"/>
  </si>
  <si>
    <t>注）端数処理の関係上、合計が合わない場合がある。</t>
  </si>
  <si>
    <t>注）下段（　）は、新構造基準適用のものを示す。</t>
    <rPh sb="2" eb="4">
      <t>カダン</t>
    </rPh>
    <rPh sb="9" eb="10">
      <t>シン</t>
    </rPh>
    <rPh sb="10" eb="12">
      <t>コウゾウ</t>
    </rPh>
    <rPh sb="12" eb="14">
      <t>キジュン</t>
    </rPh>
    <rPh sb="14" eb="16">
      <t>テキヨウ</t>
    </rPh>
    <rPh sb="20" eb="21">
      <t>シメ</t>
    </rPh>
    <phoneticPr fontId="4"/>
  </si>
  <si>
    <t>注）東京都は特別区を除いた件数</t>
    <rPh sb="2" eb="4">
      <t>トウキョウ</t>
    </rPh>
    <rPh sb="4" eb="5">
      <t>ト</t>
    </rPh>
    <rPh sb="6" eb="8">
      <t>トクベツ</t>
    </rPh>
    <rPh sb="8" eb="9">
      <t>ク</t>
    </rPh>
    <rPh sb="10" eb="11">
      <t>ノゾ</t>
    </rPh>
    <rPh sb="13" eb="15">
      <t>ケンスウ</t>
    </rPh>
    <phoneticPr fontId="4"/>
  </si>
  <si>
    <t>注）東京都は特別区を除いた件数</t>
    <rPh sb="1" eb="3">
      <t>トウキョウ</t>
    </rPh>
    <rPh sb="3" eb="4">
      <t>ト</t>
    </rPh>
    <rPh sb="5" eb="7">
      <t>トクベツ</t>
    </rPh>
    <rPh sb="7" eb="8">
      <t>ク</t>
    </rPh>
    <rPh sb="9" eb="10">
      <t>ノゾ</t>
    </rPh>
    <rPh sb="12" eb="14">
      <t>ケンスウ</t>
    </rPh>
    <phoneticPr fontId="4"/>
  </si>
  <si>
    <t>注） 浄化槽工事業者のうち、土木工事業者、建築工事業者、管工事業者にはそれぞれ兼業するものも含まれるため、内訳の合計とこれらの総数とは一致しない。</t>
    <rPh sb="3" eb="5">
      <t>ジョウカ</t>
    </rPh>
    <rPh sb="5" eb="6">
      <t>ソウ</t>
    </rPh>
    <rPh sb="6" eb="8">
      <t>コウジ</t>
    </rPh>
    <rPh sb="8" eb="10">
      <t>ギョウシャ</t>
    </rPh>
    <rPh sb="14" eb="16">
      <t>ドボク</t>
    </rPh>
    <rPh sb="16" eb="18">
      <t>コウジ</t>
    </rPh>
    <rPh sb="18" eb="20">
      <t>ギョウシャ</t>
    </rPh>
    <rPh sb="21" eb="23">
      <t>ケンチク</t>
    </rPh>
    <rPh sb="23" eb="25">
      <t>コウジ</t>
    </rPh>
    <rPh sb="25" eb="27">
      <t>ギョウシャ</t>
    </rPh>
    <rPh sb="28" eb="29">
      <t>カン</t>
    </rPh>
    <rPh sb="29" eb="31">
      <t>コウジ</t>
    </rPh>
    <rPh sb="31" eb="33">
      <t>ギョウシャ</t>
    </rPh>
    <rPh sb="39" eb="41">
      <t>ケンギョウ</t>
    </rPh>
    <rPh sb="46" eb="47">
      <t>フク</t>
    </rPh>
    <rPh sb="53" eb="55">
      <t>ウチワケ</t>
    </rPh>
    <rPh sb="56" eb="58">
      <t>ゴウケイ</t>
    </rPh>
    <rPh sb="63" eb="65">
      <t>ソウスウ</t>
    </rPh>
    <rPh sb="67" eb="69">
      <t>イッチ</t>
    </rPh>
    <phoneticPr fontId="4"/>
  </si>
  <si>
    <t>注1）本調査は、平成17年の浄化槽法の改正により規定された廃止の届出（第11条の3）に係るものである。</t>
    <phoneticPr fontId="8"/>
  </si>
  <si>
    <t>注2）その他の具体的な内容として、破損・故障による撤去・建替、二重登録の解消、計画変更等がある。</t>
    <phoneticPr fontId="9"/>
  </si>
  <si>
    <t>注1）大阪府は、人槽区分が他都道府県と異なるため、集計対象外としている。また、検査料金を「0」と記入している人槽区分については、集計対象外としている。</t>
    <phoneticPr fontId="4"/>
  </si>
  <si>
    <t>注2）複数の指定検査機関がある都道府県の場合、その都道府県の検査料金体系数は料金体系のパターン数とした。（例：検査料金体系が同一である場合は１、全て異なる場合は指定機関の数と同一。）</t>
    <phoneticPr fontId="4"/>
  </si>
  <si>
    <t>注3）人槽規模により料金を設定していない指定検査機関があるため、各人槽区分における検査料金体系数は同一とはならない。</t>
    <phoneticPr fontId="4"/>
  </si>
  <si>
    <t>第３条（２）放流先について
ア放流先は、環境衛生上及び利水上支障のない場所であること。
イ放流水の流末が河川や用水等の水域に滞留せずに流下しているものであること。</t>
    <phoneticPr fontId="4"/>
  </si>
  <si>
    <t>５条１項２号　放流先は、環境衛生上支障がなく、かつ、常時流水のある水路等であること。ただし、浄化槽の設置場所周辺に公共の水域が存在しない場合であって、当該浄化槽による処理水が環境衛生上支障がない状態で放流されるときは、この限りでない。</t>
    <phoneticPr fontId="4"/>
  </si>
  <si>
    <t>第4条　次に掲げる行為をしようとする者は，市長の許可を受けなければならない。許可を受けた事項を変更しようとするときも，同様とする。(1)　法定外公共物の敷地を使用すること。(2)　法定外公共物の敷地内に，施設，構造物等を新設し，又は改築し，使用すること。(3)　法定外公共物の施設，構造物等を改築し，又は除去すること。(4)　法定外公共物から砂利，砂，土砂その他これらに類するものを採取すること。</t>
    <phoneticPr fontId="4"/>
  </si>
  <si>
    <t>第4-1-(2)-2) 性能基準　設置しようとする浄化槽の放流水の水質は、処理対象人員に関わらず、生物化学的酸素要求量（以下「BOD」という。）の除去率90％以上並びに放流水のBOD20mg/ℓ以下並びに大腸菌群数3,000個／㎤以下とする。ただし、水質汚濁防止法（昭和４５年法律第１３８号）第３条第１項又は第３項の規定により、同法第２条第１項に規定する公共用水域の浄化槽放流水に関して、より厳しい排水規準が定められ、又は同水質基準の項目以外についても排水基準が定められている場合は、この水質基準の規定にかかわらず当該排水基準に適合するものとする。 
第4-2 放流先のない浄化槽の設置　周辺に放流できる水路等がない場合は、浄化槽を設置できないものとする。
第4-3 放流先等の確保　浄化槽を設置しようとする者は、放流先について、生活環境保全上又は利水上支障を生じないよう、次の事項を遵守するものとする。 
(1) 浄化槽からの放流水は、放流する水路に排水上有効に連結した配管等の設備を通して放流すること。 
(2) 公共用の水路、河川、道路側溝等に放流する場合は、許可又は協議が必要かどうか確認し、必要な場合は、当該管理者と協議すること。 
(3) 私有の下水溝、水路等に放流する場合は、当該所有者又は管理者と協議すること。 
(4) 合併処理浄化槽の設置で道路を占有する場合は、当該管理者と協議すること。</t>
    <phoneticPr fontId="4"/>
  </si>
  <si>
    <t xml:space="preserve">法定外公共物において、次に掲げる行為をしようとする者は、町長の許可を受けなければならない。 
(1)　工作物を新築、改築又は除却すること。 
(2)　掘削、盛土、切土等により土地の形状を変更すること。 
(3)　継続して使用すること。 </t>
    <phoneticPr fontId="4"/>
  </si>
  <si>
    <t>３ 市町村の経由
浄化槽設置届出書又は浄化槽審査書(建築確認添付用)の提出に当たっては，市町村は，次の事項について指導し，留意すべき事項があるときは，浄化槽設置者に意見を付する
ものとする。
(4) 放流先等その他</t>
    <phoneticPr fontId="4"/>
  </si>
  <si>
    <t>３ 市町村の経由
浄化槽設置届出書又は浄化槽審査書(建築確認添付用)の提出に当たっては，市町村は，次の事項について指導し，留意すべき事項があるときは，浄化槽設置者に意見を付するものとする。
(4) 放流先等その他</t>
    <phoneticPr fontId="4"/>
  </si>
  <si>
    <t>（公共施設）
第９条　開発事業者は、事業の施工に伴い新設又は改良を必要とする公共施設については、次の各号に定める区分に応じて当該各号に定める基準により、開発事業者の負担において整備しなければならない。
　(６)　排水施設
　　ア　開発事業者は、あらかじめ町長と協議のうえ、地形、地質、開発区域の規模、放流先の排水能力、利水の状況及びその他周辺の状況を勘案し、かつ、開発事業の施工中又は完了後における雨水若しくは汚水の排出量を十分考慮し、これらを有効かつ適切に排出できるように設計した排水施設を、下水道、排水路、その他の公共用排水施設又は河川その他の公共水域に接続させなければならない。
　　イ　開発事業者は、雨水以外の汚水等については、町の指示する方法により浄化槽又は終末処理施設を設け、その排水が排水地先の公共用水域の利用目的に影響を及ぼすことのないよう処理しなければならない。この場合において、放流によって生じる第三者との紛争は、自己の責任において解決しなければならない。</t>
    <phoneticPr fontId="4"/>
  </si>
  <si>
    <t>第２条　法第32条第１項又は３項の規定による許可を受けようとする者は、道路占用／許可申請／協議／書（別記様式第１号）を町長に提出しなければならない。</t>
    <phoneticPr fontId="4"/>
  </si>
  <si>
    <t>４ 放流先等の確保 
 浄化槽を設置しようとする者は、放流先について、生活環境保全上又は利水上支障を
 生じないよう、次の事項を遵守するものとする。
 （1） 浄化槽からの放流水は、放流する水路に排水上有効に連結した配管等の設備を通して放流すること。
 （2） 公共用の水路、河川、道路側溝等に放流する場合は、許可又は協議が必要かどうか確認し、必要な場合は、当該管理者と協議すること。
 （3） 私有の下水溝、 水路等に放流する場合は、 当該所有者又は管理者と協議すること。
 （4） 浄化槽の設置で道路を占有する場合は、当該管理者と協議すること。</t>
    <phoneticPr fontId="4"/>
  </si>
  <si>
    <t>&lt;県道＞
道路管理事務担当者会議質疑応答集（監修　建設省道理局路政課）</t>
    <phoneticPr fontId="4"/>
  </si>
  <si>
    <t>(8)　放流先の管理者等の同意書
(9)　敷地内処理を行う者は、敷地内処理の概要書、維持管理誓約書及び敷地内処理構造図</t>
    <phoneticPr fontId="4"/>
  </si>
  <si>
    <t>第５条　浄化槽等汚水終末処理の放流先は、地下浸透とする。次に掲げる基準に適合する処理装置を設置するものとする。
(１)　終末処理放流先は、環境衛生上支障がなく、常に適正な管理を行われるものとする。
(２)　トレンチ等を基本とし、敷地内浸透とする。ただし、井戸その他の水源から地形地質等を十分考慮するものとする。
(３)　その他設置に関しては山梨県浄化槽指導要綱によるものとする。</t>
    <phoneticPr fontId="4"/>
  </si>
  <si>
    <t>第２　６　（２）地下浸透
      やむを得ず放流水を地下浸透する場合には、浄化槽放流水の地下浸透に関する指導基準（昭和６２年４月1日付６２環第4号長野県生活環境部長通知）によること。</t>
    <phoneticPr fontId="4"/>
  </si>
  <si>
    <t>修正等</t>
    <rPh sb="2" eb="3">
      <t>トウ</t>
    </rPh>
    <phoneticPr fontId="4"/>
  </si>
  <si>
    <t>※「国庫助成」は循環型社会形成推進交付金、地方創生汚水処理施設整備推進交付金及び東日本大震災復興交付金によるもの。</t>
    <rPh sb="2" eb="4">
      <t>コッコ</t>
    </rPh>
    <rPh sb="4" eb="6">
      <t>ジョセイ</t>
    </rPh>
    <rPh sb="8" eb="11">
      <t>ジュンカンガタ</t>
    </rPh>
    <rPh sb="11" eb="13">
      <t>シャカイ</t>
    </rPh>
    <rPh sb="13" eb="15">
      <t>ケイセイ</t>
    </rPh>
    <rPh sb="15" eb="17">
      <t>スイシン</t>
    </rPh>
    <rPh sb="17" eb="20">
      <t>コウフキン</t>
    </rPh>
    <rPh sb="21" eb="25">
      <t>チホウソウセイ</t>
    </rPh>
    <rPh sb="25" eb="27">
      <t>オスイ</t>
    </rPh>
    <rPh sb="27" eb="29">
      <t>ショリ</t>
    </rPh>
    <rPh sb="29" eb="31">
      <t>シセツ</t>
    </rPh>
    <rPh sb="31" eb="33">
      <t>セイビ</t>
    </rPh>
    <rPh sb="33" eb="35">
      <t>スイシン</t>
    </rPh>
    <rPh sb="35" eb="38">
      <t>コウフキン</t>
    </rPh>
    <rPh sb="38" eb="39">
      <t>オヨ</t>
    </rPh>
    <rPh sb="40" eb="43">
      <t>ヒガシニホン</t>
    </rPh>
    <rPh sb="43" eb="44">
      <t>ダイ</t>
    </rPh>
    <rPh sb="44" eb="46">
      <t>シンサイ</t>
    </rPh>
    <rPh sb="46" eb="48">
      <t>フッコウ</t>
    </rPh>
    <rPh sb="48" eb="51">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</si>
</sst>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quot;法&quot;&quot;人&quot;"/>
    <numFmt numFmtId="187" formatCode="[$-411]ge\.m\.d;@"/>
    <numFmt numFmtId="188" formatCode="0_);[Red]\(0\)"/>
    <numFmt numFmtId="189" formatCode="##,##0&quot;円&quot;"/>
  </numFmts>
  <fonts count="109" x14ac:knownFonts="1">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6"/>
      <name val="ＭＳ 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vertAlign val="superscript"/>
      <sz val="9"/>
      <name val="ＭＳ ゴシック"/>
      <family val="3"/>
      <charset val="128"/>
    </font>
    <font>
      <sz val="14"/>
      <color indexed="10"/>
      <name val="ＭＳ Ｐゴシック"/>
      <family val="3"/>
      <charset val="128"/>
    </font>
    <font>
      <b/>
      <sz val="10"/>
      <name val="ＭＳ Ｐゴシック"/>
      <family val="3"/>
      <charset val="128"/>
    </font>
    <font>
      <u/>
      <sz val="11"/>
      <name val="ＭＳ Ｐゴシック"/>
      <family val="3"/>
      <charset val="128"/>
    </font>
    <font>
      <sz val="20"/>
      <name val="ＭＳ Ｐゴシック"/>
      <family val="3"/>
      <charset val="128"/>
    </font>
    <font>
      <sz val="9"/>
      <name val="Arial Narrow"/>
      <family val="2"/>
    </font>
    <font>
      <sz val="10"/>
      <name val="Arial Narrow"/>
      <family val="2"/>
    </font>
    <font>
      <sz val="6"/>
      <name val="ＭＳ Ｐ明朝"/>
      <family val="1"/>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1"/>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8"/>
      <name val="ＭＳ ゴシック"/>
      <family val="3"/>
      <charset val="128"/>
    </font>
    <font>
      <sz val="6"/>
      <name val="ＭＳ 明朝"/>
      <family val="1"/>
      <charset val="128"/>
    </font>
    <font>
      <b/>
      <sz val="11"/>
      <name val="ＭＳ ゴシック"/>
      <family val="3"/>
      <charset val="128"/>
    </font>
    <font>
      <b/>
      <sz val="10.5"/>
      <name val="ＭＳ ゴシック"/>
      <family val="3"/>
      <charset val="128"/>
    </font>
    <font>
      <b/>
      <sz val="16"/>
      <name val="ＭＳ Ｐゴシック"/>
      <family val="3"/>
      <charset val="128"/>
    </font>
    <font>
      <sz val="9"/>
      <color indexed="9"/>
      <name val="ＭＳ ゴシック"/>
      <family val="3"/>
      <charset val="128"/>
    </font>
    <font>
      <b/>
      <sz val="20"/>
      <name val="ＭＳ ゴシック"/>
      <family val="3"/>
      <charset val="128"/>
    </font>
    <font>
      <b/>
      <sz val="12"/>
      <color indexed="8"/>
      <name val="ＭＳ ゴシック"/>
      <family val="3"/>
      <charset val="128"/>
    </font>
    <font>
      <b/>
      <sz val="12"/>
      <name val="ＭＳ ゴシック"/>
      <family val="3"/>
      <charset val="128"/>
    </font>
    <font>
      <sz val="10.5"/>
      <color indexed="8"/>
      <name val="ＭＳ ゴシック"/>
      <family val="3"/>
      <charset val="128"/>
    </font>
    <font>
      <sz val="14"/>
      <name val="ＭＳ ゴシック"/>
      <family val="3"/>
      <charset val="128"/>
    </font>
    <font>
      <sz val="11"/>
      <color indexed="8"/>
      <name val="ＭＳ ゴシック"/>
      <family val="3"/>
      <charset val="128"/>
    </font>
    <font>
      <u/>
      <sz val="11"/>
      <color indexed="12"/>
      <name val="ＭＳ ゴシック"/>
      <family val="3"/>
      <charset val="128"/>
    </font>
    <font>
      <sz val="18"/>
      <name val="ＭＳ ゴシック"/>
      <family val="3"/>
      <charset val="128"/>
    </font>
    <font>
      <b/>
      <sz val="14"/>
      <name val="ＭＳ ゴシック"/>
      <family val="3"/>
      <charset val="128"/>
    </font>
    <font>
      <sz val="10"/>
      <color indexed="10"/>
      <name val="HG丸ｺﾞｼｯｸM-PRO"/>
      <family val="3"/>
      <charset val="128"/>
    </font>
    <font>
      <b/>
      <sz val="16"/>
      <name val="ＭＳ ゴシック"/>
      <family val="3"/>
      <charset val="128"/>
    </font>
    <font>
      <sz val="16"/>
      <name val="ＭＳ ゴシック"/>
      <family val="3"/>
      <charset val="128"/>
    </font>
    <font>
      <b/>
      <sz val="14"/>
      <name val="ＭＳ Ｐゴシック"/>
      <family val="3"/>
      <charset val="128"/>
    </font>
    <font>
      <b/>
      <sz val="22"/>
      <name val="ＭＳ 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u/>
      <sz val="14"/>
      <color indexed="12"/>
      <name val="ＭＳ Ｐゴシック"/>
      <family val="3"/>
      <charset val="128"/>
    </font>
    <font>
      <sz val="9.5"/>
      <name val="ＭＳ Ｐゴシック"/>
      <family val="3"/>
      <charset val="128"/>
    </font>
    <font>
      <sz val="11"/>
      <color indexed="8"/>
      <name val="ＭＳ Ｐゴシック"/>
      <family val="3"/>
      <charset val="128"/>
    </font>
    <font>
      <sz val="11"/>
      <color indexed="8"/>
      <name val="ＭＳ Ｐゴシック"/>
      <family val="3"/>
      <charset val="128"/>
    </font>
    <font>
      <sz val="9"/>
      <color indexed="10"/>
      <name val="ＭＳ 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10"/>
      <name val="ＭＳ ゴシック"/>
      <family val="3"/>
      <charset val="128"/>
    </font>
    <font>
      <sz val="9"/>
      <color indexed="10"/>
      <name val="ＭＳ Ｐゴシック"/>
      <family val="3"/>
      <charset val="128"/>
    </font>
    <font>
      <sz val="11"/>
      <color indexed="8"/>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font>
    <font>
      <u/>
      <sz val="14"/>
      <color indexed="12"/>
      <name val="ＭＳ ゴシック"/>
      <family val="3"/>
      <charset val="128"/>
    </font>
    <font>
      <u/>
      <sz val="16"/>
      <color indexed="12"/>
      <name val="ＭＳ ゴシック"/>
      <family val="3"/>
      <charset val="128"/>
    </font>
    <font>
      <b/>
      <sz val="18"/>
      <color indexed="10"/>
      <name val="ＭＳ ゴシック"/>
      <family val="3"/>
      <charset val="128"/>
    </font>
    <font>
      <sz val="6"/>
      <name val="ＭＳ Ｐゴシック"/>
      <family val="2"/>
      <charset val="128"/>
      <scheme val="minor"/>
    </font>
    <font>
      <sz val="11"/>
      <color theme="1"/>
      <name val="ＭＳ ゴシック"/>
      <family val="3"/>
      <charset val="128"/>
    </font>
    <font>
      <u/>
      <sz val="14"/>
      <name val="ＭＳ ゴシック"/>
      <family val="3"/>
      <charset val="128"/>
    </font>
    <font>
      <u/>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s>
  <cellStyleXfs count="1346">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56"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lignment vertical="center"/>
    </xf>
    <xf numFmtId="9" fontId="11" fillId="0" borderId="0">
      <alignment vertical="center"/>
    </xf>
    <xf numFmtId="9" fontId="3" fillId="0" borderId="0">
      <alignment vertical="center"/>
    </xf>
    <xf numFmtId="9" fontId="2" fillId="0" borderId="0">
      <alignment vertical="center"/>
    </xf>
    <xf numFmtId="9" fontId="2" fillId="0" borderId="0">
      <alignment vertical="center"/>
    </xf>
    <xf numFmtId="9" fontId="3" fillId="0" borderId="0">
      <alignment vertical="center"/>
    </xf>
    <xf numFmtId="9" fontId="2" fillId="0" borderId="0">
      <alignment vertical="center"/>
    </xf>
    <xf numFmtId="9" fontId="2"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0" fillId="0" borderId="0">
      <alignment vertical="center"/>
    </xf>
    <xf numFmtId="0" fontId="20" fillId="0" borderId="0" applyNumberFormat="0" applyFill="0" applyBorder="0" applyAlignment="0" applyProtection="0">
      <alignment vertical="top"/>
      <protection locked="0"/>
    </xf>
    <xf numFmtId="0" fontId="99" fillId="0" borderId="0" applyNumberFormat="0" applyFill="0" applyBorder="0" applyAlignment="0" applyProtection="0">
      <alignment vertical="center"/>
    </xf>
    <xf numFmtId="0" fontId="99" fillId="0" borderId="0" applyNumberFormat="0" applyFill="0" applyBorder="0" applyAlignment="0" applyProtection="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13" fillId="0" borderId="0" applyNumberFormat="0" applyFill="0" applyBorder="0" applyAlignment="0" applyProtection="0">
      <alignment vertical="center"/>
    </xf>
    <xf numFmtId="38" fontId="56" fillId="0" borderId="0" applyFont="0" applyFill="0" applyBorder="0" applyAlignment="0" applyProtection="0">
      <alignment vertical="center"/>
    </xf>
    <xf numFmtId="38" fontId="9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lignment vertical="center"/>
    </xf>
    <xf numFmtId="38" fontId="2" fillId="0" borderId="0">
      <alignment vertical="center"/>
    </xf>
    <xf numFmtId="38" fontId="2" fillId="0" borderId="0">
      <alignment vertical="center"/>
    </xf>
    <xf numFmtId="38" fontId="12" fillId="0" borderId="0" applyFont="0" applyFill="0" applyBorder="0" applyAlignment="0" applyProtection="0"/>
    <xf numFmtId="38" fontId="12" fillId="0" borderId="0" applyFill="0" applyBorder="0" applyAlignment="0" applyProtection="0"/>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lignment vertical="center"/>
    </xf>
    <xf numFmtId="0" fontId="24" fillId="0" borderId="0" applyNumberFormat="0" applyBorder="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56"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10" fillId="0" borderId="0" applyNumberForma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8" fillId="0" borderId="0">
      <alignment vertical="center"/>
    </xf>
    <xf numFmtId="0" fontId="98" fillId="0" borderId="0">
      <alignment vertical="center"/>
    </xf>
    <xf numFmtId="0" fontId="3" fillId="0" borderId="0">
      <alignment vertical="center"/>
    </xf>
    <xf numFmtId="0" fontId="2"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xf numFmtId="0" fontId="98" fillId="0" borderId="0"/>
    <xf numFmtId="0" fontId="98" fillId="0" borderId="0"/>
    <xf numFmtId="0" fontId="98" fillId="0" borderId="0">
      <alignment vertical="center"/>
    </xf>
    <xf numFmtId="0" fontId="3" fillId="0" borderId="0">
      <alignment vertical="center"/>
    </xf>
    <xf numFmtId="0" fontId="2" fillId="0" borderId="0">
      <alignment vertical="center"/>
    </xf>
    <xf numFmtId="0" fontId="98" fillId="0" borderId="0">
      <alignment vertical="center"/>
    </xf>
    <xf numFmtId="0" fontId="98" fillId="0" borderId="0">
      <alignment vertical="center"/>
    </xf>
    <xf numFmtId="0" fontId="98" fillId="0" borderId="0"/>
    <xf numFmtId="0" fontId="98" fillId="0" borderId="0"/>
    <xf numFmtId="0" fontId="98" fillId="0" borderId="0">
      <alignment vertical="center"/>
    </xf>
    <xf numFmtId="0" fontId="98" fillId="0" borderId="0"/>
    <xf numFmtId="0" fontId="98" fillId="0" borderId="0"/>
    <xf numFmtId="0" fontId="98" fillId="0" borderId="0"/>
    <xf numFmtId="0" fontId="8" fillId="0" borderId="0">
      <alignment vertical="center"/>
    </xf>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12" fillId="0" borderId="0"/>
    <xf numFmtId="0" fontId="12" fillId="0" borderId="0">
      <alignment vertical="center"/>
    </xf>
    <xf numFmtId="0" fontId="8" fillId="0" borderId="0"/>
    <xf numFmtId="0" fontId="31" fillId="0" borderId="0"/>
    <xf numFmtId="0" fontId="32" fillId="0" borderId="0" applyNumberFormat="0" applyBorder="0" applyAlignment="0" applyProtection="0">
      <alignment vertical="center"/>
    </xf>
    <xf numFmtId="0" fontId="98" fillId="0" borderId="0">
      <alignment vertical="center"/>
    </xf>
    <xf numFmtId="0" fontId="98" fillId="0" borderId="0">
      <alignment vertical="center"/>
    </xf>
    <xf numFmtId="0" fontId="3"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31" fillId="0" borderId="0"/>
    <xf numFmtId="0" fontId="8" fillId="0" borderId="0">
      <alignment vertical="center"/>
    </xf>
    <xf numFmtId="0" fontId="11" fillId="0" borderId="0">
      <alignment vertical="center"/>
    </xf>
    <xf numFmtId="0" fontId="31" fillId="0" borderId="0"/>
    <xf numFmtId="0" fontId="98" fillId="0" borderId="0"/>
    <xf numFmtId="0" fontId="98" fillId="0" borderId="0"/>
    <xf numFmtId="0" fontId="98" fillId="0" borderId="0"/>
    <xf numFmtId="0" fontId="98" fillId="0" borderId="0"/>
    <xf numFmtId="0" fontId="98" fillId="0" borderId="0"/>
    <xf numFmtId="0" fontId="98" fillId="0" borderId="0">
      <alignment vertical="center"/>
    </xf>
    <xf numFmtId="0" fontId="98"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98"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98" fillId="0" borderId="0">
      <alignment vertical="center"/>
    </xf>
    <xf numFmtId="0" fontId="98" fillId="0" borderId="0"/>
    <xf numFmtId="0" fontId="98" fillId="0" borderId="0"/>
    <xf numFmtId="0" fontId="98" fillId="0" borderId="0"/>
    <xf numFmtId="0" fontId="8" fillId="0" borderId="0">
      <alignment vertical="center"/>
    </xf>
    <xf numFmtId="0" fontId="11" fillId="0" borderId="0"/>
    <xf numFmtId="0" fontId="3" fillId="0" borderId="0"/>
    <xf numFmtId="0" fontId="98"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11" fillId="0" borderId="0">
      <alignment vertical="center"/>
    </xf>
    <xf numFmtId="0" fontId="3" fillId="0" borderId="0">
      <alignment vertical="center"/>
    </xf>
    <xf numFmtId="0" fontId="12" fillId="0" borderId="0"/>
    <xf numFmtId="0" fontId="12" fillId="0" borderId="0"/>
    <xf numFmtId="0" fontId="8" fillId="0" borderId="0">
      <alignment vertical="center"/>
    </xf>
    <xf numFmtId="0" fontId="98" fillId="0" borderId="0">
      <alignment vertical="center"/>
    </xf>
    <xf numFmtId="0" fontId="98" fillId="0" borderId="0">
      <alignment vertical="center"/>
    </xf>
    <xf numFmtId="0" fontId="98" fillId="0" borderId="0">
      <alignment vertical="center"/>
    </xf>
    <xf numFmtId="0" fontId="98" fillId="0" borderId="0">
      <alignment vertical="center"/>
    </xf>
    <xf numFmtId="0" fontId="8" fillId="0" borderId="0"/>
    <xf numFmtId="0" fontId="98"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98"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98"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2" fillId="0" borderId="0"/>
    <xf numFmtId="0" fontId="8" fillId="0" borderId="0"/>
    <xf numFmtId="0" fontId="31" fillId="0" borderId="0"/>
    <xf numFmtId="0" fontId="33"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pplyNumberFormat="0" applyFill="0" applyBorder="0" applyAlignment="0" applyProtection="0">
      <alignment vertical="center"/>
    </xf>
  </cellStyleXfs>
  <cellXfs count="2777">
    <xf numFmtId="0" fontId="0" fillId="0" borderId="0" xfId="0">
      <alignment vertical="center"/>
    </xf>
    <xf numFmtId="0" fontId="8" fillId="0" borderId="0" xfId="686">
      <alignment vertical="center"/>
    </xf>
    <xf numFmtId="0" fontId="0" fillId="0" borderId="10" xfId="0" applyBorder="1" applyAlignment="1">
      <alignment horizontal="center" vertical="center"/>
    </xf>
    <xf numFmtId="0" fontId="0" fillId="0" borderId="12" xfId="0" applyBorder="1" applyAlignment="1">
      <alignment horizontal="distributed" vertical="center"/>
    </xf>
    <xf numFmtId="0" fontId="8" fillId="0" borderId="0" xfId="824" applyFont="1" applyAlignment="1">
      <alignment vertical="center"/>
    </xf>
    <xf numFmtId="0" fontId="8" fillId="0" borderId="0" xfId="824" applyFont="1"/>
    <xf numFmtId="0" fontId="8" fillId="0" borderId="10" xfId="824" applyFont="1" applyBorder="1" applyAlignment="1">
      <alignment horizontal="center" vertical="center"/>
    </xf>
    <xf numFmtId="0" fontId="8" fillId="0" borderId="11" xfId="824" applyFont="1" applyBorder="1" applyAlignment="1">
      <alignment horizontal="center" vertical="center"/>
    </xf>
    <xf numFmtId="0" fontId="8" fillId="0" borderId="13" xfId="824" applyFont="1" applyBorder="1" applyAlignment="1">
      <alignment horizontal="center" vertical="center" wrapText="1"/>
    </xf>
    <xf numFmtId="0" fontId="13" fillId="0" borderId="0" xfId="686" applyFont="1">
      <alignment vertical="center"/>
    </xf>
    <xf numFmtId="0" fontId="8" fillId="0" borderId="15" xfId="686" applyBorder="1" applyAlignment="1">
      <alignment horizontal="center"/>
    </xf>
    <xf numFmtId="0" fontId="8" fillId="0" borderId="16" xfId="686" applyBorder="1" applyAlignment="1">
      <alignment horizontal="center" vertical="center"/>
    </xf>
    <xf numFmtId="0" fontId="8" fillId="0" borderId="12" xfId="686" applyBorder="1" applyAlignment="1">
      <alignment horizontal="center" vertical="center"/>
    </xf>
    <xf numFmtId="0" fontId="8" fillId="0" borderId="17" xfId="686" applyBorder="1" applyAlignment="1">
      <alignment horizontal="left" vertical="center"/>
    </xf>
    <xf numFmtId="0" fontId="8" fillId="0" borderId="0" xfId="686" applyAlignment="1">
      <alignment horizontal="lef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wrapText="1"/>
    </xf>
    <xf numFmtId="0" fontId="0" fillId="0" borderId="23" xfId="0" applyBorder="1">
      <alignment vertical="center"/>
    </xf>
    <xf numFmtId="0" fontId="0" fillId="0" borderId="24" xfId="0"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distributed"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25"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0" borderId="37" xfId="0" applyBorder="1" applyAlignment="1">
      <alignment horizontal="center" vertical="center"/>
    </xf>
    <xf numFmtId="0" fontId="14" fillId="0" borderId="21" xfId="686" applyFont="1" applyBorder="1" applyAlignment="1">
      <alignment horizontal="center" vertical="center" wrapText="1"/>
    </xf>
    <xf numFmtId="0" fontId="14" fillId="0" borderId="38" xfId="686" applyFont="1" applyBorder="1" applyAlignment="1">
      <alignment horizontal="center" vertical="center" wrapText="1"/>
    </xf>
    <xf numFmtId="0" fontId="14" fillId="0" borderId="39" xfId="686" applyFont="1" applyBorder="1" applyAlignment="1">
      <alignment horizontal="center" vertical="center" wrapText="1"/>
    </xf>
    <xf numFmtId="0" fontId="14" fillId="0" borderId="40" xfId="686" applyFont="1" applyBorder="1" applyAlignment="1">
      <alignment horizontal="center" vertical="center"/>
    </xf>
    <xf numFmtId="0" fontId="14" fillId="0" borderId="41" xfId="686" applyFont="1" applyBorder="1" applyAlignment="1">
      <alignment horizontal="center" vertical="center" wrapText="1"/>
    </xf>
    <xf numFmtId="0" fontId="14" fillId="0" borderId="42" xfId="686" applyFont="1" applyBorder="1" applyAlignment="1">
      <alignment horizontal="center" vertical="center" wrapText="1"/>
    </xf>
    <xf numFmtId="38" fontId="8" fillId="0" borderId="0" xfId="356">
      <alignment vertical="center"/>
    </xf>
    <xf numFmtId="38" fontId="56" fillId="0" borderId="0" xfId="356" applyFont="1">
      <alignment vertical="center"/>
    </xf>
    <xf numFmtId="38" fontId="8" fillId="0" borderId="0" xfId="686" applyNumberFormat="1">
      <alignment vertical="center"/>
    </xf>
    <xf numFmtId="0" fontId="8" fillId="0" borderId="43" xfId="686" applyBorder="1" applyAlignment="1">
      <alignment horizontal="center" vertical="center"/>
    </xf>
    <xf numFmtId="0" fontId="8" fillId="0" borderId="43" xfId="686" applyBorder="1" applyAlignment="1">
      <alignment horizontal="center" vertical="center" wrapText="1"/>
    </xf>
    <xf numFmtId="0" fontId="8" fillId="0" borderId="44" xfId="686" applyBorder="1" applyAlignment="1">
      <alignment horizontal="center" vertical="center" wrapText="1"/>
    </xf>
    <xf numFmtId="0" fontId="8" fillId="0" borderId="45" xfId="686" applyBorder="1" applyAlignment="1">
      <alignment horizontal="center" vertical="center" wrapText="1"/>
    </xf>
    <xf numFmtId="0" fontId="8" fillId="0" borderId="46" xfId="686" applyBorder="1" applyAlignment="1">
      <alignment horizontal="center" vertical="center"/>
    </xf>
    <xf numFmtId="0" fontId="15" fillId="0" borderId="0" xfId="686" applyFont="1" applyAlignment="1">
      <alignment horizontal="center" vertical="center" wrapText="1"/>
    </xf>
    <xf numFmtId="38" fontId="8" fillId="0" borderId="0" xfId="686" quotePrefix="1" applyNumberFormat="1">
      <alignment vertical="center"/>
    </xf>
    <xf numFmtId="38" fontId="8" fillId="0" borderId="12" xfId="356" applyBorder="1" applyAlignment="1">
      <alignment horizontal="center" vertical="center"/>
    </xf>
    <xf numFmtId="0" fontId="8" fillId="0" borderId="0" xfId="650">
      <alignment vertical="center"/>
    </xf>
    <xf numFmtId="0" fontId="8" fillId="0" borderId="0" xfId="650" quotePrefix="1" applyAlignment="1">
      <alignment horizontal="left" vertical="center"/>
    </xf>
    <xf numFmtId="0" fontId="8" fillId="0" borderId="25" xfId="650" applyBorder="1" applyAlignment="1">
      <alignment horizontal="distributed" vertical="center"/>
    </xf>
    <xf numFmtId="0" fontId="8" fillId="0" borderId="0" xfId="650" quotePrefix="1">
      <alignment vertical="center"/>
    </xf>
    <xf numFmtId="0" fontId="8" fillId="0" borderId="18" xfId="650" applyBorder="1" applyAlignment="1">
      <alignment horizontal="distributed" vertical="center"/>
    </xf>
    <xf numFmtId="0" fontId="8" fillId="0" borderId="26" xfId="650" applyBorder="1" applyAlignment="1">
      <alignment horizontal="distributed" vertical="center"/>
    </xf>
    <xf numFmtId="0" fontId="8" fillId="0" borderId="47" xfId="650" applyBorder="1" applyAlignment="1">
      <alignment horizontal="distributed" vertical="center"/>
    </xf>
    <xf numFmtId="0" fontId="13" fillId="0" borderId="0" xfId="650" applyFont="1">
      <alignment vertical="center"/>
    </xf>
    <xf numFmtId="0" fontId="8" fillId="0" borderId="0" xfId="650" applyAlignment="1">
      <alignment vertical="center" wrapText="1"/>
    </xf>
    <xf numFmtId="38" fontId="8" fillId="0" borderId="0" xfId="650" applyNumberFormat="1">
      <alignment vertical="center"/>
    </xf>
    <xf numFmtId="0" fontId="14" fillId="0" borderId="21" xfId="650" applyFont="1" applyBorder="1" applyAlignment="1">
      <alignment horizontal="center" vertical="center" wrapText="1"/>
    </xf>
    <xf numFmtId="0" fontId="14" fillId="0" borderId="38" xfId="650" applyFont="1" applyBorder="1" applyAlignment="1">
      <alignment horizontal="center" vertical="center" wrapText="1"/>
    </xf>
    <xf numFmtId="0" fontId="14" fillId="0" borderId="39" xfId="650" applyFont="1" applyBorder="1" applyAlignment="1">
      <alignment horizontal="center" vertical="center" wrapText="1"/>
    </xf>
    <xf numFmtId="38" fontId="8" fillId="0" borderId="0" xfId="650" quotePrefix="1" applyNumberFormat="1">
      <alignment vertical="center"/>
    </xf>
    <xf numFmtId="0" fontId="8" fillId="0" borderId="21" xfId="650" applyBorder="1">
      <alignment vertical="center"/>
    </xf>
    <xf numFmtId="0" fontId="8" fillId="0" borderId="41" xfId="650" applyBorder="1" applyAlignment="1">
      <alignment horizontal="center" vertical="center" wrapText="1"/>
    </xf>
    <xf numFmtId="0" fontId="8" fillId="0" borderId="39" xfId="650" applyBorder="1">
      <alignment vertical="center"/>
    </xf>
    <xf numFmtId="0" fontId="8" fillId="0" borderId="42" xfId="650" applyBorder="1" applyAlignment="1">
      <alignment horizontal="center" vertical="center" wrapText="1"/>
    </xf>
    <xf numFmtId="180" fontId="8" fillId="0" borderId="0" xfId="650" applyNumberFormat="1">
      <alignment vertical="center"/>
    </xf>
    <xf numFmtId="181" fontId="8" fillId="0" borderId="0" xfId="650" applyNumberFormat="1">
      <alignment vertical="center"/>
    </xf>
    <xf numFmtId="0" fontId="8" fillId="0" borderId="48" xfId="650" applyBorder="1" applyAlignment="1">
      <alignment horizontal="center" vertical="center"/>
    </xf>
    <xf numFmtId="0" fontId="8" fillId="0" borderId="21" xfId="650" applyBorder="1" applyAlignment="1">
      <alignment horizontal="center" vertical="center"/>
    </xf>
    <xf numFmtId="0" fontId="34" fillId="0" borderId="22" xfId="650" applyFont="1" applyBorder="1" applyAlignment="1">
      <alignment horizontal="center" vertical="center" wrapText="1"/>
    </xf>
    <xf numFmtId="0" fontId="34" fillId="0" borderId="24" xfId="650" applyFont="1" applyBorder="1" applyAlignment="1">
      <alignment horizontal="center" vertical="center" wrapText="1"/>
    </xf>
    <xf numFmtId="0" fontId="8" fillId="0" borderId="49" xfId="650" applyBorder="1" applyAlignment="1">
      <alignment horizontal="distributed" vertical="center"/>
    </xf>
    <xf numFmtId="38" fontId="56" fillId="0" borderId="12" xfId="356" applyFont="1" applyBorder="1" applyAlignment="1">
      <alignment horizontal="center" vertical="center"/>
    </xf>
    <xf numFmtId="0" fontId="13" fillId="0" borderId="17" xfId="650" applyFont="1" applyBorder="1" applyAlignment="1">
      <alignment horizontal="left" vertical="center"/>
    </xf>
    <xf numFmtId="0" fontId="35" fillId="0" borderId="0" xfId="825" applyFont="1" applyAlignment="1">
      <alignment vertical="center"/>
    </xf>
    <xf numFmtId="0" fontId="36" fillId="0" borderId="0" xfId="825" applyFont="1" applyAlignment="1">
      <alignment vertical="center"/>
    </xf>
    <xf numFmtId="49" fontId="35" fillId="0" borderId="44" xfId="825" applyNumberFormat="1" applyFont="1" applyBorder="1" applyAlignment="1">
      <alignment horizontal="center" vertical="center"/>
    </xf>
    <xf numFmtId="49" fontId="35" fillId="0" borderId="45" xfId="825" applyNumberFormat="1" applyFont="1" applyBorder="1" applyAlignment="1">
      <alignment horizontal="center" vertical="center"/>
    </xf>
    <xf numFmtId="49" fontId="35" fillId="0" borderId="45" xfId="825" quotePrefix="1" applyNumberFormat="1" applyFont="1" applyBorder="1" applyAlignment="1">
      <alignment horizontal="center" vertical="center"/>
    </xf>
    <xf numFmtId="49" fontId="35" fillId="0" borderId="44" xfId="825" quotePrefix="1" applyNumberFormat="1" applyFont="1" applyBorder="1" applyAlignment="1">
      <alignment horizontal="center" vertical="center"/>
    </xf>
    <xf numFmtId="49" fontId="35" fillId="0" borderId="0" xfId="825" applyNumberFormat="1" applyFont="1" applyAlignment="1">
      <alignment vertical="center"/>
    </xf>
    <xf numFmtId="49" fontId="35" fillId="0" borderId="18" xfId="825" applyNumberFormat="1" applyFont="1" applyBorder="1" applyAlignment="1">
      <alignment vertical="center"/>
    </xf>
    <xf numFmtId="49" fontId="35" fillId="0" borderId="51" xfId="825" applyNumberFormat="1" applyFont="1" applyBorder="1" applyAlignment="1">
      <alignment horizontal="right" vertical="center"/>
    </xf>
    <xf numFmtId="49" fontId="35" fillId="0" borderId="52" xfId="825" applyNumberFormat="1" applyFont="1" applyBorder="1" applyAlignment="1">
      <alignment horizontal="right" vertical="center"/>
    </xf>
    <xf numFmtId="49" fontId="35" fillId="0" borderId="53" xfId="825" applyNumberFormat="1" applyFont="1" applyBorder="1" applyAlignment="1">
      <alignment horizontal="right" vertical="center"/>
    </xf>
    <xf numFmtId="49" fontId="35" fillId="0" borderId="55" xfId="825" applyNumberFormat="1" applyFont="1" applyBorder="1" applyAlignment="1">
      <alignment horizontal="right" vertical="center"/>
    </xf>
    <xf numFmtId="176" fontId="35" fillId="0" borderId="0" xfId="825" applyNumberFormat="1" applyFont="1" applyAlignment="1">
      <alignment horizontal="right" vertical="center"/>
    </xf>
    <xf numFmtId="182" fontId="35" fillId="0" borderId="0" xfId="825" applyNumberFormat="1" applyFont="1" applyAlignment="1">
      <alignment horizontal="right" vertical="center"/>
    </xf>
    <xf numFmtId="176" fontId="35" fillId="0" borderId="0" xfId="825" applyNumberFormat="1" applyFont="1" applyAlignment="1">
      <alignment vertical="center"/>
    </xf>
    <xf numFmtId="184" fontId="35" fillId="0" borderId="0" xfId="825" applyNumberFormat="1" applyFont="1" applyAlignment="1">
      <alignment horizontal="right" vertical="center"/>
    </xf>
    <xf numFmtId="185" fontId="35" fillId="0" borderId="18" xfId="825" applyNumberFormat="1" applyFont="1" applyBorder="1" applyAlignment="1">
      <alignment vertical="center"/>
    </xf>
    <xf numFmtId="185" fontId="35" fillId="0" borderId="0" xfId="825" applyNumberFormat="1" applyFont="1" applyAlignment="1">
      <alignment vertical="center"/>
    </xf>
    <xf numFmtId="185" fontId="35" fillId="0" borderId="18" xfId="825" applyNumberFormat="1" applyFont="1" applyBorder="1" applyAlignment="1">
      <alignment horizontal="center" vertical="center"/>
    </xf>
    <xf numFmtId="182" fontId="35" fillId="0" borderId="0" xfId="825" applyNumberFormat="1" applyFont="1" applyAlignment="1">
      <alignment vertical="center"/>
    </xf>
    <xf numFmtId="182" fontId="35" fillId="0" borderId="12" xfId="825" applyNumberFormat="1" applyFont="1" applyBorder="1" applyAlignment="1">
      <alignment vertical="center"/>
    </xf>
    <xf numFmtId="0" fontId="13" fillId="0" borderId="0" xfId="650" applyFont="1" applyAlignment="1">
      <alignment horizontal="left" vertical="center"/>
    </xf>
    <xf numFmtId="0" fontId="8" fillId="0" borderId="0" xfId="650" quotePrefix="1" applyAlignment="1">
      <alignment horizontal="right" vertical="center"/>
    </xf>
    <xf numFmtId="0" fontId="8" fillId="0" borderId="0" xfId="650" quotePrefix="1" applyAlignment="1">
      <alignment vertical="center" wrapText="1"/>
    </xf>
    <xf numFmtId="0" fontId="34" fillId="0" borderId="56" xfId="650" applyFont="1" applyBorder="1" applyAlignment="1">
      <alignment horizontal="center" vertical="center"/>
    </xf>
    <xf numFmtId="0" fontId="8" fillId="0" borderId="12" xfId="650" applyBorder="1" applyAlignment="1">
      <alignment horizontal="distributed" vertical="center"/>
    </xf>
    <xf numFmtId="0" fontId="8" fillId="0" borderId="0" xfId="650" applyAlignment="1">
      <alignment horizontal="left" vertical="center"/>
    </xf>
    <xf numFmtId="0" fontId="34" fillId="0" borderId="12" xfId="650" applyFont="1" applyBorder="1" applyAlignment="1">
      <alignment horizontal="center" vertical="center"/>
    </xf>
    <xf numFmtId="38" fontId="34" fillId="0" borderId="12" xfId="356" applyFont="1" applyBorder="1" applyAlignment="1">
      <alignment horizontal="center" vertical="center"/>
    </xf>
    <xf numFmtId="38" fontId="34" fillId="0" borderId="57" xfId="356" applyFont="1" applyBorder="1" applyAlignment="1">
      <alignment horizontal="center" vertical="center" wrapText="1"/>
    </xf>
    <xf numFmtId="0" fontId="34" fillId="0" borderId="57" xfId="650" applyFont="1" applyBorder="1" applyAlignment="1">
      <alignment horizontal="center" vertical="center"/>
    </xf>
    <xf numFmtId="0" fontId="34" fillId="0" borderId="57" xfId="650" applyFont="1" applyBorder="1" applyAlignment="1">
      <alignment horizontal="center" vertical="center" wrapText="1"/>
    </xf>
    <xf numFmtId="0" fontId="34" fillId="0" borderId="58" xfId="650" applyFont="1" applyBorder="1" applyAlignment="1">
      <alignment horizontal="center" vertical="center" wrapText="1"/>
    </xf>
    <xf numFmtId="0" fontId="34" fillId="0" borderId="59" xfId="650" applyFont="1" applyBorder="1" applyAlignment="1">
      <alignment horizontal="center" vertical="center" wrapText="1"/>
    </xf>
    <xf numFmtId="0" fontId="8" fillId="0" borderId="60" xfId="650" applyBorder="1" applyAlignment="1">
      <alignment horizontal="centerContinuous" vertical="center"/>
    </xf>
    <xf numFmtId="0" fontId="8" fillId="0" borderId="61" xfId="650" applyBorder="1" applyAlignment="1">
      <alignment horizontal="centerContinuous" vertical="center"/>
    </xf>
    <xf numFmtId="0" fontId="8" fillId="0" borderId="62" xfId="650" applyBorder="1" applyAlignment="1">
      <alignment horizontal="centerContinuous" vertical="center"/>
    </xf>
    <xf numFmtId="0" fontId="14" fillId="0" borderId="0" xfId="650" applyFont="1">
      <alignment vertical="center"/>
    </xf>
    <xf numFmtId="0" fontId="14" fillId="0" borderId="63" xfId="650" applyFont="1" applyBorder="1" applyAlignment="1">
      <alignment horizontal="center" vertical="center" wrapText="1"/>
    </xf>
    <xf numFmtId="0" fontId="8" fillId="0" borderId="0" xfId="650" applyAlignment="1">
      <alignment horizontal="distributed" vertical="center"/>
    </xf>
    <xf numFmtId="38" fontId="8" fillId="0" borderId="0" xfId="356" applyAlignment="1">
      <alignment horizontal="right" vertical="center"/>
    </xf>
    <xf numFmtId="38" fontId="14" fillId="0" borderId="0" xfId="356" applyFont="1">
      <alignment vertical="center"/>
    </xf>
    <xf numFmtId="0" fontId="14" fillId="0" borderId="21" xfId="650" applyFont="1" applyBorder="1" applyAlignment="1">
      <alignment horizontal="center" vertical="center"/>
    </xf>
    <xf numFmtId="0" fontId="34" fillId="0" borderId="38" xfId="650" applyFont="1" applyBorder="1" applyAlignment="1">
      <alignment horizontal="center" vertical="center" wrapText="1"/>
    </xf>
    <xf numFmtId="0" fontId="34" fillId="0" borderId="63" xfId="650" applyFont="1" applyBorder="1" applyAlignment="1">
      <alignment horizontal="center" vertical="center" wrapText="1"/>
    </xf>
    <xf numFmtId="38" fontId="38" fillId="0" borderId="0" xfId="356" applyFont="1" applyAlignment="1">
      <alignment horizontal="right" vertical="center"/>
    </xf>
    <xf numFmtId="0" fontId="35" fillId="0" borderId="0" xfId="650" applyFont="1">
      <alignment vertical="center"/>
    </xf>
    <xf numFmtId="0" fontId="42" fillId="0" borderId="64" xfId="650" applyFont="1" applyBorder="1" applyAlignment="1">
      <alignment horizontal="distributed" vertical="center" wrapText="1" justifyLastLine="1"/>
    </xf>
    <xf numFmtId="0" fontId="42" fillId="0" borderId="65" xfId="650" applyFont="1" applyBorder="1" applyAlignment="1">
      <alignment horizontal="distributed" vertical="center" wrapText="1" justifyLastLine="1"/>
    </xf>
    <xf numFmtId="0" fontId="42" fillId="0" borderId="66" xfId="650" applyFont="1" applyBorder="1" applyAlignment="1">
      <alignment horizontal="distributed" vertical="center" wrapText="1" justifyLastLine="1"/>
    </xf>
    <xf numFmtId="0" fontId="42" fillId="0" borderId="67" xfId="650" applyFont="1" applyBorder="1" applyAlignment="1">
      <alignment horizontal="distributed" vertical="center" wrapText="1" justifyLastLine="1"/>
    </xf>
    <xf numFmtId="0" fontId="42" fillId="0" borderId="68" xfId="650" applyFont="1" applyBorder="1" applyAlignment="1">
      <alignment horizontal="distributed" vertical="center" wrapText="1" justifyLastLine="1"/>
    </xf>
    <xf numFmtId="0" fontId="42" fillId="0" borderId="69" xfId="650" applyFont="1" applyBorder="1" applyAlignment="1">
      <alignment horizontal="distributed" vertical="center" wrapText="1" justifyLastLine="1"/>
    </xf>
    <xf numFmtId="0" fontId="42" fillId="0" borderId="30" xfId="650" applyFont="1" applyBorder="1" applyAlignment="1">
      <alignment horizontal="distributed" vertical="center" wrapText="1" justifyLastLine="1"/>
    </xf>
    <xf numFmtId="0" fontId="42" fillId="0" borderId="70" xfId="650" applyFont="1" applyBorder="1" applyAlignment="1">
      <alignment horizontal="center" vertical="center"/>
    </xf>
    <xf numFmtId="185" fontId="8" fillId="0" borderId="0" xfId="650" applyNumberFormat="1">
      <alignment vertical="center"/>
    </xf>
    <xf numFmtId="0" fontId="8" fillId="0" borderId="31" xfId="650" applyBorder="1">
      <alignment vertical="center"/>
    </xf>
    <xf numFmtId="0" fontId="8" fillId="0" borderId="71" xfId="650" applyBorder="1">
      <alignment vertical="center"/>
    </xf>
    <xf numFmtId="0" fontId="8" fillId="0" borderId="38" xfId="650" applyBorder="1" applyAlignment="1">
      <alignment horizontal="center" vertical="center" wrapText="1"/>
    </xf>
    <xf numFmtId="0" fontId="8" fillId="0" borderId="39" xfId="650" applyBorder="1" applyAlignment="1">
      <alignment horizontal="center" vertical="center" wrapText="1"/>
    </xf>
    <xf numFmtId="0" fontId="8" fillId="0" borderId="38" xfId="650" quotePrefix="1" applyBorder="1" applyAlignment="1">
      <alignment horizontal="center" vertical="center" wrapText="1"/>
    </xf>
    <xf numFmtId="0" fontId="8" fillId="0" borderId="39" xfId="650" quotePrefix="1" applyBorder="1" applyAlignment="1">
      <alignment horizontal="center" vertical="center" wrapText="1"/>
    </xf>
    <xf numFmtId="0" fontId="8" fillId="0" borderId="63" xfId="650" quotePrefix="1" applyBorder="1" applyAlignment="1">
      <alignment horizontal="center" vertical="center" wrapText="1"/>
    </xf>
    <xf numFmtId="0" fontId="8" fillId="0" borderId="72" xfId="650" applyBorder="1" applyAlignment="1">
      <alignment horizontal="center" vertical="center"/>
    </xf>
    <xf numFmtId="0" fontId="8" fillId="0" borderId="73" xfId="650" applyBorder="1" applyAlignment="1">
      <alignment horizontal="center" vertical="center" wrapText="1"/>
    </xf>
    <xf numFmtId="0" fontId="8" fillId="0" borderId="74" xfId="650" applyBorder="1" applyAlignment="1">
      <alignment horizontal="center" vertical="center"/>
    </xf>
    <xf numFmtId="179" fontId="56" fillId="0" borderId="74" xfId="169" applyNumberFormat="1" applyFont="1" applyBorder="1" applyAlignment="1">
      <alignment horizontal="center" vertical="center"/>
    </xf>
    <xf numFmtId="0" fontId="8" fillId="0" borderId="75" xfId="650" applyBorder="1" applyAlignment="1">
      <alignment horizontal="center" vertical="center"/>
    </xf>
    <xf numFmtId="0" fontId="8" fillId="0" borderId="76" xfId="650" applyBorder="1" applyAlignment="1">
      <alignment horizontal="distributed" vertical="center"/>
    </xf>
    <xf numFmtId="38" fontId="44" fillId="0" borderId="0" xfId="356" applyFont="1" applyAlignment="1">
      <alignment horizontal="right" vertical="center"/>
    </xf>
    <xf numFmtId="38" fontId="44" fillId="0" borderId="0" xfId="356" applyFont="1" applyAlignment="1">
      <alignment horizontal="left" vertical="center"/>
    </xf>
    <xf numFmtId="38" fontId="44" fillId="0" borderId="0" xfId="356" applyFont="1">
      <alignment vertical="center"/>
    </xf>
    <xf numFmtId="38" fontId="44" fillId="0" borderId="0" xfId="356" applyFont="1" applyAlignment="1">
      <alignment horizontal="center" vertical="center"/>
    </xf>
    <xf numFmtId="38" fontId="44" fillId="0" borderId="22" xfId="356" applyFont="1" applyBorder="1" applyAlignment="1" applyProtection="1">
      <alignment horizontal="distributed" vertical="center"/>
      <protection locked="0"/>
    </xf>
    <xf numFmtId="38" fontId="44" fillId="0" borderId="24" xfId="356" applyFont="1" applyBorder="1" applyAlignment="1" applyProtection="1">
      <alignment horizontal="distributed" vertical="center"/>
      <protection locked="0"/>
    </xf>
    <xf numFmtId="0" fontId="48" fillId="0" borderId="0" xfId="650" applyFont="1">
      <alignment vertical="center"/>
    </xf>
    <xf numFmtId="0" fontId="8" fillId="0" borderId="59" xfId="650" applyBorder="1" applyAlignment="1">
      <alignment horizontal="distributed" vertical="center"/>
    </xf>
    <xf numFmtId="0" fontId="8" fillId="0" borderId="0" xfId="689" applyFont="1" applyAlignment="1">
      <alignment vertical="center" shrinkToFit="1"/>
    </xf>
    <xf numFmtId="0" fontId="8" fillId="0" borderId="77" xfId="689" applyFont="1" applyBorder="1"/>
    <xf numFmtId="0" fontId="14" fillId="0" borderId="78" xfId="689" applyFont="1" applyBorder="1"/>
    <xf numFmtId="179" fontId="14" fillId="0" borderId="79" xfId="689" applyNumberFormat="1" applyFont="1" applyBorder="1"/>
    <xf numFmtId="0" fontId="14" fillId="0" borderId="0" xfId="689" applyFont="1"/>
    <xf numFmtId="0" fontId="14" fillId="0" borderId="0" xfId="689" applyFont="1" applyAlignment="1">
      <alignment horizontal="center" vertical="center" wrapText="1"/>
    </xf>
    <xf numFmtId="185" fontId="14" fillId="0" borderId="0" xfId="689" applyNumberFormat="1" applyFont="1" applyAlignment="1">
      <alignment vertical="center"/>
    </xf>
    <xf numFmtId="179" fontId="14" fillId="0" borderId="0" xfId="689" applyNumberFormat="1" applyFont="1" applyAlignment="1">
      <alignment horizontal="center" vertical="center"/>
    </xf>
    <xf numFmtId="0" fontId="8" fillId="0" borderId="0" xfId="650" applyAlignment="1">
      <alignment horizontal="right" vertical="center"/>
    </xf>
    <xf numFmtId="0" fontId="51" fillId="0" borderId="0" xfId="650" applyFont="1">
      <alignment vertical="center"/>
    </xf>
    <xf numFmtId="177" fontId="8" fillId="0" borderId="0" xfId="650" applyNumberFormat="1">
      <alignment vertical="center"/>
    </xf>
    <xf numFmtId="177" fontId="53" fillId="0" borderId="0" xfId="650" applyNumberFormat="1" applyFont="1" applyAlignment="1">
      <alignment vertical="center" wrapText="1"/>
    </xf>
    <xf numFmtId="177" fontId="53" fillId="0" borderId="0" xfId="650" applyNumberFormat="1" applyFont="1" applyAlignment="1">
      <alignment horizontal="center" vertical="center" wrapText="1"/>
    </xf>
    <xf numFmtId="177" fontId="53" fillId="0" borderId="0" xfId="650" applyNumberFormat="1" applyFont="1" applyAlignment="1">
      <alignment horizontal="left" vertical="center" wrapText="1"/>
    </xf>
    <xf numFmtId="177" fontId="8" fillId="0" borderId="0" xfId="650" applyNumberFormat="1" applyAlignment="1">
      <alignment vertical="center" wrapText="1"/>
    </xf>
    <xf numFmtId="177" fontId="52" fillId="0" borderId="0" xfId="650" applyNumberFormat="1" applyFont="1" applyAlignment="1">
      <alignment vertical="center" wrapText="1"/>
    </xf>
    <xf numFmtId="177" fontId="52" fillId="0" borderId="0" xfId="650" applyNumberFormat="1" applyFont="1" applyAlignment="1">
      <alignment horizontal="left" vertical="center" wrapText="1"/>
    </xf>
    <xf numFmtId="177" fontId="52" fillId="0" borderId="0" xfId="650" applyNumberFormat="1" applyFont="1" applyAlignment="1">
      <alignment horizontal="center" vertical="center" wrapText="1"/>
    </xf>
    <xf numFmtId="177" fontId="40" fillId="0" borderId="0" xfId="650" applyNumberFormat="1" applyFont="1" applyAlignment="1">
      <alignment horizontal="center" vertical="center" wrapText="1"/>
    </xf>
    <xf numFmtId="177" fontId="40" fillId="0" borderId="0" xfId="650" applyNumberFormat="1" applyFont="1" applyAlignment="1">
      <alignment vertical="center" wrapText="1"/>
    </xf>
    <xf numFmtId="177" fontId="40" fillId="0" borderId="0" xfId="650" applyNumberFormat="1" applyFont="1" applyAlignment="1">
      <alignment horizontal="left" vertical="center" wrapText="1"/>
    </xf>
    <xf numFmtId="177" fontId="8" fillId="0" borderId="0" xfId="650" applyNumberFormat="1" applyAlignment="1">
      <alignment horizontal="center" vertical="center"/>
    </xf>
    <xf numFmtId="177" fontId="34" fillId="0" borderId="0" xfId="650" applyNumberFormat="1" applyFont="1" applyAlignment="1">
      <alignment vertical="center" wrapText="1"/>
    </xf>
    <xf numFmtId="177" fontId="34" fillId="0" borderId="0" xfId="650" applyNumberFormat="1" applyFont="1" applyAlignment="1">
      <alignment horizontal="left" vertical="center" wrapText="1"/>
    </xf>
    <xf numFmtId="177" fontId="34" fillId="0" borderId="0" xfId="650" applyNumberFormat="1" applyFont="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wrapText="1"/>
    </xf>
    <xf numFmtId="0" fontId="8" fillId="0" borderId="0" xfId="0" applyFont="1">
      <alignment vertical="center"/>
    </xf>
    <xf numFmtId="0" fontId="0" fillId="0" borderId="49" xfId="0" applyBorder="1" applyAlignment="1">
      <alignment horizontal="distributed" vertical="center"/>
    </xf>
    <xf numFmtId="0" fontId="0" fillId="0" borderId="21" xfId="0" applyBorder="1" applyAlignment="1">
      <alignment horizontal="distributed" vertical="center"/>
    </xf>
    <xf numFmtId="0" fontId="0" fillId="0" borderId="0" xfId="0" quotePrefix="1" applyAlignment="1">
      <alignment horizontal="left" vertical="center"/>
    </xf>
    <xf numFmtId="0" fontId="0" fillId="0" borderId="0" xfId="0" applyAlignment="1">
      <alignment horizontal="distributed" vertical="center"/>
    </xf>
    <xf numFmtId="0" fontId="0" fillId="0" borderId="37" xfId="0" applyBorder="1" applyAlignment="1">
      <alignment horizontal="distributed" vertical="center"/>
    </xf>
    <xf numFmtId="0" fontId="0" fillId="0" borderId="80" xfId="0" applyBorder="1" applyAlignment="1">
      <alignment horizontal="distributed" vertical="center"/>
    </xf>
    <xf numFmtId="0" fontId="0" fillId="0" borderId="48" xfId="0" applyBorder="1" applyAlignment="1">
      <alignment horizontal="distributed" vertical="center"/>
    </xf>
    <xf numFmtId="0" fontId="8" fillId="0" borderId="12" xfId="0" applyFont="1" applyBorder="1" applyAlignment="1">
      <alignment horizontal="distributed" vertical="center"/>
    </xf>
    <xf numFmtId="0" fontId="8" fillId="0" borderId="0" xfId="0" applyFont="1" applyAlignment="1">
      <alignment horizontal="right" vertical="center"/>
    </xf>
    <xf numFmtId="0" fontId="0" fillId="0" borderId="0" xfId="0" applyAlignment="1">
      <alignment horizontal="center" vertical="center"/>
    </xf>
    <xf numFmtId="0" fontId="37" fillId="0" borderId="16" xfId="0" applyFont="1" applyBorder="1" applyAlignment="1">
      <alignment horizontal="center" vertical="center" shrinkToFit="1"/>
    </xf>
    <xf numFmtId="0" fontId="0" fillId="0" borderId="16" xfId="0" applyBorder="1" applyAlignment="1">
      <alignment horizontal="center" vertical="center" shrinkToFit="1"/>
    </xf>
    <xf numFmtId="0" fontId="37" fillId="0" borderId="16" xfId="650" applyFont="1" applyBorder="1" applyAlignment="1">
      <alignment horizontal="center" vertical="center" shrinkToFit="1"/>
    </xf>
    <xf numFmtId="0" fontId="57" fillId="0" borderId="16" xfId="0" applyFont="1" applyBorder="1" applyAlignment="1">
      <alignment horizontal="center" vertical="center" shrinkToFit="1"/>
    </xf>
    <xf numFmtId="38" fontId="8" fillId="0" borderId="0" xfId="650" applyNumberFormat="1" applyAlignment="1">
      <alignment horizontal="center" vertical="center"/>
    </xf>
    <xf numFmtId="0" fontId="0" fillId="0" borderId="81" xfId="0" applyBorder="1" applyAlignment="1">
      <alignment horizontal="center" vertical="center"/>
    </xf>
    <xf numFmtId="179" fontId="8" fillId="0" borderId="0" xfId="112" applyNumberFormat="1" applyFont="1">
      <alignment vertical="center"/>
    </xf>
    <xf numFmtId="0" fontId="8" fillId="0" borderId="82" xfId="0" applyFont="1" applyBorder="1" applyAlignment="1">
      <alignment horizontal="center" vertical="center"/>
    </xf>
    <xf numFmtId="0" fontId="0" fillId="0" borderId="17" xfId="0" applyBorder="1">
      <alignment vertical="center"/>
    </xf>
    <xf numFmtId="0" fontId="8" fillId="0" borderId="17" xfId="0" applyFont="1" applyBorder="1">
      <alignment vertical="center"/>
    </xf>
    <xf numFmtId="0" fontId="8" fillId="0" borderId="83" xfId="0" applyFont="1" applyBorder="1">
      <alignment vertical="center"/>
    </xf>
    <xf numFmtId="38" fontId="56" fillId="0" borderId="0" xfId="351">
      <alignment vertical="center"/>
    </xf>
    <xf numFmtId="38" fontId="8" fillId="0" borderId="0" xfId="351" applyFont="1">
      <alignment vertical="center"/>
    </xf>
    <xf numFmtId="0" fontId="0" fillId="0" borderId="0" xfId="0" applyAlignment="1"/>
    <xf numFmtId="0" fontId="8" fillId="0" borderId="0" xfId="689" applyFont="1"/>
    <xf numFmtId="0" fontId="14" fillId="0" borderId="0" xfId="689" applyFont="1" applyAlignment="1">
      <alignment vertical="center"/>
    </xf>
    <xf numFmtId="0" fontId="49" fillId="0" borderId="0" xfId="689" applyFont="1" applyAlignment="1">
      <alignment vertical="center"/>
    </xf>
    <xf numFmtId="0" fontId="14" fillId="0" borderId="84" xfId="689" applyFont="1" applyBorder="1"/>
    <xf numFmtId="0" fontId="14" fillId="0" borderId="85" xfId="689" applyFont="1" applyBorder="1"/>
    <xf numFmtId="0" fontId="14" fillId="0" borderId="86" xfId="689" applyFont="1" applyBorder="1"/>
    <xf numFmtId="0" fontId="14" fillId="0" borderId="22" xfId="689" applyFont="1" applyBorder="1" applyAlignment="1">
      <alignment horizontal="center" vertical="center"/>
    </xf>
    <xf numFmtId="0" fontId="59" fillId="0" borderId="85" xfId="689" applyFont="1" applyBorder="1"/>
    <xf numFmtId="0" fontId="14" fillId="0" borderId="87" xfId="689" applyFont="1" applyBorder="1" applyAlignment="1">
      <alignment horizontal="center" vertical="center"/>
    </xf>
    <xf numFmtId="185" fontId="14" fillId="0" borderId="88" xfId="689" applyNumberFormat="1" applyFont="1" applyBorder="1"/>
    <xf numFmtId="179" fontId="14" fillId="0" borderId="89" xfId="689" applyNumberFormat="1" applyFont="1" applyBorder="1"/>
    <xf numFmtId="0" fontId="14" fillId="0" borderId="90" xfId="689" applyFont="1" applyBorder="1" applyAlignment="1">
      <alignment horizontal="center" vertical="center"/>
    </xf>
    <xf numFmtId="185" fontId="14" fillId="0" borderId="91" xfId="689" applyNumberFormat="1" applyFont="1" applyBorder="1"/>
    <xf numFmtId="179" fontId="14" fillId="0" borderId="92" xfId="689" applyNumberFormat="1" applyFont="1" applyBorder="1"/>
    <xf numFmtId="0" fontId="14" fillId="0" borderId="12" xfId="689" applyFont="1" applyBorder="1" applyAlignment="1">
      <alignment horizontal="center" vertical="center"/>
    </xf>
    <xf numFmtId="180" fontId="14" fillId="0" borderId="96" xfId="689" applyNumberFormat="1" applyFont="1" applyBorder="1"/>
    <xf numFmtId="0" fontId="14" fillId="0" borderId="97" xfId="689" applyFont="1" applyBorder="1"/>
    <xf numFmtId="38" fontId="44" fillId="0" borderId="0" xfId="356" applyFont="1" applyAlignment="1">
      <alignment horizontal="center"/>
    </xf>
    <xf numFmtId="38" fontId="44" fillId="0" borderId="0" xfId="356" applyFont="1" applyAlignment="1"/>
    <xf numFmtId="38" fontId="46" fillId="0" borderId="23" xfId="356" applyFont="1" applyBorder="1" applyAlignment="1">
      <alignment horizontal="center" vertical="center" wrapText="1"/>
    </xf>
    <xf numFmtId="38" fontId="46" fillId="0" borderId="95" xfId="356" applyFont="1" applyBorder="1" applyAlignment="1">
      <alignment horizontal="center" vertical="center" wrapText="1"/>
    </xf>
    <xf numFmtId="38" fontId="46" fillId="0" borderId="98" xfId="356" applyFont="1" applyBorder="1" applyAlignment="1">
      <alignment horizontal="center" vertical="center" wrapText="1"/>
    </xf>
    <xf numFmtId="38" fontId="46" fillId="0" borderId="19" xfId="356" applyFont="1" applyBorder="1" applyAlignment="1">
      <alignment horizontal="center" vertical="center" wrapText="1"/>
    </xf>
    <xf numFmtId="38" fontId="45" fillId="0" borderId="99" xfId="356" applyFont="1" applyBorder="1" applyAlignment="1">
      <alignment vertical="center" wrapText="1"/>
    </xf>
    <xf numFmtId="38" fontId="45" fillId="0" borderId="29" xfId="356" applyFont="1" applyBorder="1" applyAlignment="1">
      <alignment vertical="center" wrapText="1"/>
    </xf>
    <xf numFmtId="38" fontId="46" fillId="0" borderId="100" xfId="356" applyFont="1" applyBorder="1" applyAlignment="1">
      <alignment horizontal="center" vertical="center" wrapText="1"/>
    </xf>
    <xf numFmtId="38" fontId="46" fillId="0" borderId="101" xfId="356" applyFont="1" applyBorder="1" applyAlignment="1">
      <alignment horizontal="center" vertical="center" wrapText="1"/>
    </xf>
    <xf numFmtId="38" fontId="45" fillId="0" borderId="102" xfId="356" applyFont="1" applyBorder="1" applyAlignment="1">
      <alignment horizontal="left" vertical="center" wrapText="1"/>
    </xf>
    <xf numFmtId="38" fontId="46" fillId="0" borderId="15" xfId="356" applyFont="1" applyBorder="1" applyAlignment="1">
      <alignment horizontal="center" vertical="center" wrapText="1"/>
    </xf>
    <xf numFmtId="38" fontId="46" fillId="0" borderId="103" xfId="356" applyFont="1" applyBorder="1" applyAlignment="1">
      <alignment horizontal="center" vertical="center" wrapText="1"/>
    </xf>
    <xf numFmtId="38" fontId="46" fillId="0" borderId="104" xfId="356" applyFont="1" applyBorder="1" applyAlignment="1">
      <alignment horizontal="center" vertical="center" wrapText="1"/>
    </xf>
    <xf numFmtId="38" fontId="46" fillId="0" borderId="105" xfId="356" applyFont="1" applyBorder="1" applyAlignment="1">
      <alignment horizontal="center" vertical="center" wrapText="1"/>
    </xf>
    <xf numFmtId="38" fontId="44" fillId="0" borderId="106" xfId="356" applyFont="1" applyBorder="1" applyAlignment="1" applyProtection="1">
      <alignment horizontal="distributed" vertical="center"/>
      <protection locked="0"/>
    </xf>
    <xf numFmtId="38" fontId="44" fillId="0" borderId="107" xfId="356" applyFont="1" applyBorder="1" applyAlignment="1" applyProtection="1">
      <alignment horizontal="distributed" vertical="center"/>
      <protection locked="0"/>
    </xf>
    <xf numFmtId="38" fontId="45" fillId="0" borderId="0" xfId="356" applyFont="1" applyAlignment="1">
      <alignment horizontal="right" vertical="top"/>
    </xf>
    <xf numFmtId="0" fontId="60" fillId="0" borderId="0" xfId="171" applyFont="1" applyAlignment="1">
      <alignment horizontal="center" vertical="center"/>
    </xf>
    <xf numFmtId="0" fontId="8" fillId="24" borderId="0" xfId="650" applyFill="1">
      <alignment vertical="center"/>
    </xf>
    <xf numFmtId="0" fontId="8" fillId="24" borderId="0" xfId="686" applyFill="1">
      <alignment vertical="center"/>
    </xf>
    <xf numFmtId="0" fontId="8" fillId="24" borderId="18" xfId="686" applyFill="1" applyBorder="1" applyAlignment="1">
      <alignment horizontal="distributed" vertical="center"/>
    </xf>
    <xf numFmtId="0" fontId="8" fillId="24" borderId="28" xfId="686" applyFill="1" applyBorder="1" applyAlignment="1">
      <alignment horizontal="distributed" vertical="center"/>
    </xf>
    <xf numFmtId="38" fontId="8" fillId="24" borderId="0" xfId="686" applyNumberFormat="1" applyFill="1">
      <alignment vertical="center"/>
    </xf>
    <xf numFmtId="0" fontId="8" fillId="24" borderId="18" xfId="650" applyFill="1" applyBorder="1">
      <alignment vertical="center"/>
    </xf>
    <xf numFmtId="0" fontId="8" fillId="24" borderId="35" xfId="650" applyFill="1" applyBorder="1" applyAlignment="1">
      <alignment horizontal="center" vertical="center" shrinkToFit="1"/>
    </xf>
    <xf numFmtId="0" fontId="8" fillId="24" borderId="108" xfId="650" applyFill="1" applyBorder="1" applyAlignment="1">
      <alignment horizontal="center" vertical="center" shrinkToFit="1"/>
    </xf>
    <xf numFmtId="0" fontId="8" fillId="24" borderId="21" xfId="650" applyFill="1" applyBorder="1">
      <alignment vertical="center"/>
    </xf>
    <xf numFmtId="0" fontId="8" fillId="24" borderId="109" xfId="650" applyFill="1" applyBorder="1" applyAlignment="1">
      <alignment horizontal="center" vertical="center" shrinkToFit="1"/>
    </xf>
    <xf numFmtId="0" fontId="8" fillId="0" borderId="70" xfId="650" applyBorder="1" applyAlignment="1">
      <alignment horizontal="center" vertical="center" wrapText="1"/>
    </xf>
    <xf numFmtId="0" fontId="99" fillId="24" borderId="0" xfId="178" applyFill="1" applyAlignment="1">
      <alignment horizontal="left"/>
    </xf>
    <xf numFmtId="0" fontId="98" fillId="24" borderId="0" xfId="681" applyFill="1" applyAlignment="1">
      <alignment horizontal="left"/>
    </xf>
    <xf numFmtId="0" fontId="0" fillId="0" borderId="0" xfId="0" applyAlignment="1">
      <alignment horizontal="left"/>
    </xf>
    <xf numFmtId="49" fontId="64" fillId="0" borderId="0" xfId="687" applyNumberFormat="1" applyFont="1" applyAlignment="1">
      <alignment horizontal="left" vertical="center" justifyLastLine="1"/>
    </xf>
    <xf numFmtId="188" fontId="15" fillId="0" borderId="0" xfId="750" applyNumberFormat="1" applyFont="1">
      <alignment vertical="center"/>
    </xf>
    <xf numFmtId="0" fontId="15" fillId="0" borderId="0" xfId="750" applyFont="1">
      <alignment vertical="center"/>
    </xf>
    <xf numFmtId="0" fontId="15" fillId="0" borderId="110" xfId="687" applyFont="1" applyBorder="1" applyAlignment="1">
      <alignment horizontal="left" vertical="center" wrapText="1"/>
    </xf>
    <xf numFmtId="0" fontId="15" fillId="0" borderId="0" xfId="687" applyFont="1" applyAlignment="1">
      <alignment vertical="center"/>
    </xf>
    <xf numFmtId="0" fontId="15" fillId="0" borderId="111" xfId="687" quotePrefix="1" applyFont="1" applyBorder="1" applyAlignment="1">
      <alignment horizontal="left" vertical="center" wrapText="1"/>
    </xf>
    <xf numFmtId="0" fontId="15" fillId="0" borderId="111" xfId="687" applyFont="1" applyBorder="1" applyAlignment="1">
      <alignment vertical="center" wrapText="1"/>
    </xf>
    <xf numFmtId="0" fontId="35" fillId="0" borderId="111" xfId="697" applyFont="1" applyBorder="1" applyAlignment="1">
      <alignment horizontal="distributed" vertical="center" justifyLastLine="1"/>
    </xf>
    <xf numFmtId="0" fontId="15" fillId="0" borderId="111" xfId="697" quotePrefix="1" applyFont="1" applyBorder="1" applyAlignment="1">
      <alignment horizontal="left" vertical="center" wrapText="1"/>
    </xf>
    <xf numFmtId="0" fontId="15" fillId="0" borderId="0" xfId="697" applyFont="1" applyAlignment="1">
      <alignment vertical="center"/>
    </xf>
    <xf numFmtId="0" fontId="15" fillId="0" borderId="111" xfId="697" applyFont="1" applyBorder="1" applyAlignment="1">
      <alignment horizontal="left" vertical="center" wrapText="1"/>
    </xf>
    <xf numFmtId="0" fontId="15" fillId="0" borderId="112" xfId="697" applyFont="1" applyBorder="1" applyAlignment="1">
      <alignment horizontal="left" vertical="center" wrapText="1"/>
    </xf>
    <xf numFmtId="0" fontId="15" fillId="0" borderId="113" xfId="687" applyFont="1" applyBorder="1" applyAlignment="1">
      <alignment horizontal="left" vertical="center" wrapText="1"/>
    </xf>
    <xf numFmtId="0" fontId="15" fillId="0" borderId="111" xfId="687" applyFont="1" applyBorder="1" applyAlignment="1">
      <alignment horizontal="left" vertical="center" wrapText="1"/>
    </xf>
    <xf numFmtId="188" fontId="35" fillId="0" borderId="111" xfId="697" applyNumberFormat="1" applyFont="1" applyBorder="1" applyAlignment="1">
      <alignment vertical="center"/>
    </xf>
    <xf numFmtId="0" fontId="15" fillId="0" borderId="15" xfId="697" applyFont="1" applyBorder="1" applyAlignment="1">
      <alignment vertical="center"/>
    </xf>
    <xf numFmtId="0" fontId="35" fillId="0" borderId="111" xfId="750" applyFont="1" applyBorder="1" applyAlignment="1">
      <alignment horizontal="distributed" vertical="center" justifyLastLine="1"/>
    </xf>
    <xf numFmtId="0" fontId="35" fillId="0" borderId="22" xfId="750" applyFont="1" applyBorder="1" applyAlignment="1">
      <alignment horizontal="distributed" vertical="center" justifyLastLine="1"/>
    </xf>
    <xf numFmtId="0" fontId="15" fillId="0" borderId="0" xfId="750" applyFont="1" applyAlignment="1">
      <alignment horizontal="distributed" vertical="center" justifyLastLine="1"/>
    </xf>
    <xf numFmtId="0" fontId="71" fillId="0" borderId="0" xfId="750" applyFont="1">
      <alignment vertical="center"/>
    </xf>
    <xf numFmtId="0" fontId="71" fillId="0" borderId="0" xfId="750" applyFont="1" applyAlignment="1">
      <alignment horizontal="left" vertical="center"/>
    </xf>
    <xf numFmtId="49" fontId="15" fillId="0" borderId="0" xfId="750" applyNumberFormat="1" applyFont="1" applyAlignment="1">
      <alignment horizontal="center" vertical="center"/>
    </xf>
    <xf numFmtId="0" fontId="45" fillId="0" borderId="0" xfId="750" applyFont="1" applyAlignment="1">
      <alignment horizontal="center" vertical="center" wrapText="1"/>
    </xf>
    <xf numFmtId="0" fontId="15" fillId="0" borderId="110" xfId="697" applyFont="1" applyBorder="1" applyAlignment="1">
      <alignment horizontal="center" vertical="center"/>
    </xf>
    <xf numFmtId="49" fontId="15" fillId="0" borderId="110" xfId="687" quotePrefix="1" applyNumberFormat="1" applyFont="1" applyBorder="1" applyAlignment="1">
      <alignment horizontal="left" vertical="center" wrapText="1"/>
    </xf>
    <xf numFmtId="0" fontId="15" fillId="0" borderId="110" xfId="687" quotePrefix="1" applyFont="1" applyBorder="1" applyAlignment="1">
      <alignment horizontal="left" vertical="center" wrapText="1"/>
    </xf>
    <xf numFmtId="0" fontId="15" fillId="0" borderId="0" xfId="687" applyFont="1" applyAlignment="1">
      <alignment horizontal="center" vertical="center"/>
    </xf>
    <xf numFmtId="0" fontId="15" fillId="0" borderId="111" xfId="687" applyFont="1" applyBorder="1" applyAlignment="1">
      <alignment horizontal="center" vertical="center"/>
    </xf>
    <xf numFmtId="49" fontId="15" fillId="0" borderId="111" xfId="687" applyNumberFormat="1" applyFont="1" applyBorder="1" applyAlignment="1">
      <alignment horizontal="left" vertical="center" wrapText="1"/>
    </xf>
    <xf numFmtId="0" fontId="15" fillId="0" borderId="111" xfId="697" applyFont="1" applyBorder="1" applyAlignment="1">
      <alignment horizontal="center" vertical="center"/>
    </xf>
    <xf numFmtId="0" fontId="15" fillId="0" borderId="0" xfId="697" applyFont="1" applyAlignment="1">
      <alignment horizontal="center" vertical="center"/>
    </xf>
    <xf numFmtId="49" fontId="15" fillId="0" borderId="111" xfId="697" applyNumberFormat="1" applyFont="1" applyBorder="1" applyAlignment="1">
      <alignment horizontal="left" vertical="center" wrapText="1"/>
    </xf>
    <xf numFmtId="49" fontId="15" fillId="0" borderId="111" xfId="697" quotePrefix="1" applyNumberFormat="1" applyFont="1" applyBorder="1" applyAlignment="1">
      <alignment horizontal="left" vertical="center" wrapText="1"/>
    </xf>
    <xf numFmtId="49" fontId="15" fillId="0" borderId="111" xfId="687" quotePrefix="1" applyNumberFormat="1" applyFont="1" applyBorder="1" applyAlignment="1">
      <alignment horizontal="left" vertical="center" wrapText="1"/>
    </xf>
    <xf numFmtId="0" fontId="73" fillId="0" borderId="0" xfId="687" applyFont="1" applyAlignment="1">
      <alignment vertical="center"/>
    </xf>
    <xf numFmtId="0" fontId="15" fillId="0" borderId="15" xfId="697" applyFont="1" applyBorder="1" applyAlignment="1">
      <alignment horizontal="center" vertical="center"/>
    </xf>
    <xf numFmtId="0" fontId="15" fillId="0" borderId="15" xfId="687" applyFont="1" applyBorder="1" applyAlignment="1">
      <alignment horizontal="center" vertical="center"/>
    </xf>
    <xf numFmtId="0" fontId="73" fillId="0" borderId="0" xfId="798" applyFont="1">
      <alignment vertical="center"/>
    </xf>
    <xf numFmtId="0" fontId="73" fillId="0" borderId="0" xfId="697" applyFont="1" applyAlignment="1">
      <alignment vertical="center"/>
    </xf>
    <xf numFmtId="0" fontId="73" fillId="0" borderId="0" xfId="750" applyFont="1" applyAlignment="1">
      <alignment horizontal="center" vertical="center"/>
    </xf>
    <xf numFmtId="0" fontId="73" fillId="0" borderId="0" xfId="750" applyFont="1">
      <alignment vertical="center"/>
    </xf>
    <xf numFmtId="0" fontId="15" fillId="0" borderId="112" xfId="697" applyFont="1" applyBorder="1" applyAlignment="1">
      <alignment horizontal="center" vertical="center"/>
    </xf>
    <xf numFmtId="49" fontId="15" fillId="0" borderId="112" xfId="697" quotePrefix="1" applyNumberFormat="1" applyFont="1" applyBorder="1" applyAlignment="1">
      <alignment horizontal="left" vertical="center" wrapText="1"/>
    </xf>
    <xf numFmtId="0" fontId="15" fillId="0" borderId="0" xfId="750" applyFont="1" applyAlignment="1">
      <alignment vertical="center" shrinkToFit="1"/>
    </xf>
    <xf numFmtId="0" fontId="73" fillId="0" borderId="0" xfId="750" applyFont="1" applyAlignment="1">
      <alignment horizontal="left" vertical="center"/>
    </xf>
    <xf numFmtId="0" fontId="12" fillId="0" borderId="0" xfId="750" applyFont="1">
      <alignment vertical="center"/>
    </xf>
    <xf numFmtId="0" fontId="35" fillId="0" borderId="0" xfId="687" applyFont="1" applyAlignment="1">
      <alignment vertical="center"/>
    </xf>
    <xf numFmtId="0" fontId="35" fillId="0" borderId="111" xfId="687" applyFont="1" applyBorder="1" applyAlignment="1">
      <alignment horizontal="left" vertical="center" wrapText="1"/>
    </xf>
    <xf numFmtId="0" fontId="35" fillId="0" borderId="111" xfId="697" applyFont="1" applyBorder="1" applyAlignment="1">
      <alignment horizontal="left" vertical="center" wrapText="1"/>
    </xf>
    <xf numFmtId="188" fontId="35" fillId="0" borderId="111" xfId="750" applyNumberFormat="1" applyFont="1" applyBorder="1">
      <alignment vertical="center"/>
    </xf>
    <xf numFmtId="0" fontId="12" fillId="0" borderId="0" xfId="697" applyFont="1" applyAlignment="1">
      <alignment vertical="center"/>
    </xf>
    <xf numFmtId="0" fontId="72" fillId="0" borderId="0" xfId="750" applyFont="1">
      <alignment vertical="center"/>
    </xf>
    <xf numFmtId="0" fontId="72" fillId="0" borderId="0" xfId="750" applyFont="1" applyAlignment="1">
      <alignment horizontal="left" vertical="center"/>
    </xf>
    <xf numFmtId="49" fontId="12" fillId="0" borderId="0" xfId="750" applyNumberFormat="1" applyFont="1" applyAlignment="1">
      <alignment horizontal="center" vertical="center"/>
    </xf>
    <xf numFmtId="0" fontId="12" fillId="0" borderId="0" xfId="750" applyFont="1" applyAlignment="1">
      <alignment horizontal="center" vertical="center" wrapText="1"/>
    </xf>
    <xf numFmtId="0" fontId="35" fillId="0" borderId="110" xfId="750" applyFont="1" applyBorder="1" applyAlignment="1">
      <alignment horizontal="distributed" vertical="center" wrapText="1" justifyLastLine="1"/>
    </xf>
    <xf numFmtId="49" fontId="15" fillId="0" borderId="110" xfId="687" applyNumberFormat="1" applyFont="1" applyBorder="1" applyAlignment="1">
      <alignment horizontal="left" vertical="center" wrapText="1"/>
    </xf>
    <xf numFmtId="0" fontId="15" fillId="0" borderId="0" xfId="687" applyFont="1" applyAlignment="1">
      <alignment horizontal="center" vertical="center" wrapText="1"/>
    </xf>
    <xf numFmtId="0" fontId="15" fillId="0" borderId="0" xfId="687" applyFont="1" applyAlignment="1">
      <alignment vertical="center" wrapText="1"/>
    </xf>
    <xf numFmtId="0" fontId="35" fillId="0" borderId="111" xfId="750" applyFont="1" applyBorder="1" applyAlignment="1">
      <alignment horizontal="distributed" vertical="center" wrapText="1" justifyLastLine="1"/>
    </xf>
    <xf numFmtId="49" fontId="35" fillId="0" borderId="111" xfId="687" applyNumberFormat="1" applyFont="1" applyBorder="1" applyAlignment="1">
      <alignment horizontal="left" vertical="center" wrapText="1"/>
    </xf>
    <xf numFmtId="0" fontId="12" fillId="0" borderId="0" xfId="687" applyFont="1" applyAlignment="1">
      <alignment horizontal="center" vertical="center" wrapText="1"/>
    </xf>
    <xf numFmtId="0" fontId="12" fillId="0" borderId="0" xfId="687" applyFont="1" applyAlignment="1">
      <alignment vertical="center" wrapText="1"/>
    </xf>
    <xf numFmtId="0" fontId="12" fillId="0" borderId="0" xfId="697" applyFont="1" applyAlignment="1">
      <alignment horizontal="center" vertical="center" wrapText="1"/>
    </xf>
    <xf numFmtId="0" fontId="12" fillId="0" borderId="0" xfId="697" applyFont="1" applyAlignment="1">
      <alignment vertical="center" wrapText="1"/>
    </xf>
    <xf numFmtId="49" fontId="35" fillId="0" borderId="111" xfId="697" applyNumberFormat="1" applyFont="1" applyBorder="1" applyAlignment="1">
      <alignment horizontal="left" vertical="center" wrapText="1"/>
    </xf>
    <xf numFmtId="0" fontId="15" fillId="0" borderId="0" xfId="697" applyFont="1" applyAlignment="1">
      <alignment horizontal="center" vertical="center" wrapText="1"/>
    </xf>
    <xf numFmtId="0" fontId="15" fillId="0" borderId="0" xfId="697" applyFont="1" applyAlignment="1">
      <alignment vertical="center" wrapText="1"/>
    </xf>
    <xf numFmtId="0" fontId="15" fillId="0" borderId="116" xfId="687" applyFont="1" applyBorder="1" applyAlignment="1">
      <alignment horizontal="left" vertical="center" wrapText="1"/>
    </xf>
    <xf numFmtId="0" fontId="15" fillId="0" borderId="116" xfId="697" applyFont="1" applyBorder="1" applyAlignment="1">
      <alignment horizontal="center" vertical="center" wrapText="1"/>
    </xf>
    <xf numFmtId="0" fontId="15" fillId="0" borderId="0" xfId="697" applyFont="1" applyAlignment="1">
      <alignment horizontal="left" vertical="center" wrapText="1"/>
    </xf>
    <xf numFmtId="0" fontId="12" fillId="0" borderId="0" xfId="750" applyFont="1" applyAlignment="1">
      <alignment vertical="center" wrapText="1"/>
    </xf>
    <xf numFmtId="0" fontId="35" fillId="0" borderId="112" xfId="750" applyFont="1" applyBorder="1" applyAlignment="1">
      <alignment horizontal="distributed" vertical="center" wrapText="1" justifyLastLine="1"/>
    </xf>
    <xf numFmtId="49" fontId="15" fillId="0" borderId="112" xfId="697" applyNumberFormat="1" applyFont="1" applyBorder="1" applyAlignment="1">
      <alignment horizontal="left" vertical="center" wrapText="1"/>
    </xf>
    <xf numFmtId="0" fontId="15" fillId="0" borderId="0" xfId="750" applyFont="1" applyAlignment="1">
      <alignment horizontal="left" vertical="center"/>
    </xf>
    <xf numFmtId="0" fontId="75" fillId="0" borderId="0" xfId="678" applyFont="1">
      <alignment vertical="center"/>
    </xf>
    <xf numFmtId="0" fontId="76" fillId="0" borderId="0" xfId="174" applyFont="1" applyAlignment="1" applyProtection="1">
      <alignment horizontal="left" vertical="center"/>
    </xf>
    <xf numFmtId="0" fontId="75" fillId="0" borderId="0" xfId="678" applyFont="1" applyAlignment="1">
      <alignment vertical="center" wrapText="1"/>
    </xf>
    <xf numFmtId="0" fontId="75" fillId="0" borderId="0" xfId="678" applyFont="1" applyAlignment="1">
      <alignment horizontal="center" vertical="center"/>
    </xf>
    <xf numFmtId="0" fontId="64" fillId="0" borderId="0" xfId="687" quotePrefix="1" applyFont="1" applyAlignment="1">
      <alignment vertical="center"/>
    </xf>
    <xf numFmtId="0" fontId="64" fillId="0" borderId="0" xfId="687" applyFont="1" applyAlignment="1">
      <alignment vertical="center"/>
    </xf>
    <xf numFmtId="0" fontId="77" fillId="0" borderId="0" xfId="687" applyFont="1" applyAlignment="1">
      <alignment vertical="center"/>
    </xf>
    <xf numFmtId="0" fontId="78" fillId="0" borderId="0" xfId="650" applyFont="1">
      <alignment vertical="center"/>
    </xf>
    <xf numFmtId="0" fontId="12" fillId="0" borderId="0" xfId="650" applyFont="1">
      <alignment vertical="center"/>
    </xf>
    <xf numFmtId="0" fontId="45" fillId="0" borderId="0" xfId="650" applyFont="1">
      <alignment vertical="center"/>
    </xf>
    <xf numFmtId="0" fontId="45" fillId="0" borderId="0" xfId="697" applyFont="1" applyAlignment="1">
      <alignment vertical="center"/>
    </xf>
    <xf numFmtId="0" fontId="15" fillId="0" borderId="0" xfId="650" applyFont="1">
      <alignment vertical="center"/>
    </xf>
    <xf numFmtId="0" fontId="15" fillId="0" borderId="0" xfId="650" applyFont="1" applyAlignment="1">
      <alignment horizontal="distributed" vertical="center" justifyLastLine="1"/>
    </xf>
    <xf numFmtId="188" fontId="15" fillId="0" borderId="0" xfId="650" applyNumberFormat="1" applyFont="1">
      <alignment vertical="center"/>
    </xf>
    <xf numFmtId="0" fontId="78" fillId="0" borderId="0" xfId="687" quotePrefix="1" applyFont="1" applyAlignment="1">
      <alignment vertical="center"/>
    </xf>
    <xf numFmtId="0" fontId="74" fillId="0" borderId="0" xfId="687" applyFont="1"/>
    <xf numFmtId="0" fontId="74" fillId="0" borderId="0" xfId="687" applyFont="1" applyAlignment="1">
      <alignment vertical="center"/>
    </xf>
    <xf numFmtId="0" fontId="81" fillId="0" borderId="0" xfId="650" applyFont="1">
      <alignment vertical="center"/>
    </xf>
    <xf numFmtId="0" fontId="44" fillId="0" borderId="0" xfId="697" applyFont="1" applyAlignment="1">
      <alignment horizontal="center" vertical="center"/>
    </xf>
    <xf numFmtId="0" fontId="44" fillId="0" borderId="0" xfId="697" applyFont="1" applyAlignment="1">
      <alignment vertical="center"/>
    </xf>
    <xf numFmtId="0" fontId="80" fillId="0" borderId="0" xfId="712" quotePrefix="1" applyFont="1" applyAlignment="1">
      <alignment horizontal="left" vertical="center"/>
    </xf>
    <xf numFmtId="0" fontId="45" fillId="0" borderId="0" xfId="712" applyFont="1" applyAlignment="1">
      <alignment vertical="center" shrinkToFit="1"/>
    </xf>
    <xf numFmtId="0" fontId="45" fillId="0" borderId="0" xfId="712" applyFont="1" applyAlignment="1">
      <alignment horizontal="center" vertical="center" wrapText="1" shrinkToFit="1"/>
    </xf>
    <xf numFmtId="0" fontId="45" fillId="0" borderId="0" xfId="712" applyFont="1" applyAlignment="1">
      <alignment horizontal="left" vertical="center" wrapText="1" shrinkToFit="1"/>
    </xf>
    <xf numFmtId="0" fontId="72" fillId="0" borderId="0" xfId="712" applyFont="1" applyAlignment="1">
      <alignment horizontal="center" vertical="center"/>
    </xf>
    <xf numFmtId="0" fontId="45" fillId="0" borderId="0" xfId="712" applyFont="1" applyAlignment="1">
      <alignment horizontal="center" vertical="center"/>
    </xf>
    <xf numFmtId="0" fontId="45" fillId="0" borderId="0" xfId="712" applyFont="1" applyAlignment="1">
      <alignment vertical="center"/>
    </xf>
    <xf numFmtId="49" fontId="82" fillId="0" borderId="0" xfId="712" applyNumberFormat="1" applyFont="1" applyAlignment="1">
      <alignment vertical="center"/>
    </xf>
    <xf numFmtId="0" fontId="12" fillId="0" borderId="0" xfId="712" applyFont="1" applyAlignment="1">
      <alignment vertical="center"/>
    </xf>
    <xf numFmtId="0" fontId="12" fillId="0" borderId="0" xfId="712" applyFont="1" applyAlignment="1">
      <alignment horizontal="center" vertical="center" wrapText="1"/>
    </xf>
    <xf numFmtId="0" fontId="12" fillId="0" borderId="0" xfId="712" applyFont="1" applyAlignment="1">
      <alignment horizontal="center" vertical="center"/>
    </xf>
    <xf numFmtId="0" fontId="12" fillId="0" borderId="0" xfId="712" applyFont="1" applyAlignment="1">
      <alignment horizontal="left" vertical="center"/>
    </xf>
    <xf numFmtId="0" fontId="67" fillId="0" borderId="0" xfId="712" applyFont="1" applyAlignment="1">
      <alignment horizontal="center" vertical="center"/>
    </xf>
    <xf numFmtId="0" fontId="35" fillId="0" borderId="0" xfId="712" applyFont="1" applyAlignment="1">
      <alignment vertical="center"/>
    </xf>
    <xf numFmtId="0" fontId="35" fillId="0" borderId="0" xfId="712" applyFont="1" applyAlignment="1">
      <alignment vertical="center" wrapText="1"/>
    </xf>
    <xf numFmtId="0" fontId="45" fillId="0" borderId="0" xfId="687" applyFont="1" applyAlignment="1">
      <alignment vertical="center"/>
    </xf>
    <xf numFmtId="179" fontId="45" fillId="0" borderId="0" xfId="712" applyNumberFormat="1" applyFont="1" applyAlignment="1">
      <alignment horizontal="center" vertical="center"/>
    </xf>
    <xf numFmtId="0" fontId="45" fillId="0" borderId="0" xfId="712" applyFont="1"/>
    <xf numFmtId="0" fontId="12" fillId="0" borderId="0" xfId="712" applyFont="1" applyAlignment="1">
      <alignment horizontal="center"/>
    </xf>
    <xf numFmtId="0" fontId="12" fillId="0" borderId="0" xfId="712" applyFont="1"/>
    <xf numFmtId="0" fontId="35" fillId="0" borderId="0" xfId="712" applyFont="1"/>
    <xf numFmtId="0" fontId="35" fillId="0" borderId="0" xfId="712" applyFont="1" applyAlignment="1">
      <alignment vertical="top" wrapText="1"/>
    </xf>
    <xf numFmtId="184" fontId="45" fillId="0" borderId="0" xfId="687" applyNumberFormat="1" applyFont="1" applyAlignment="1">
      <alignment vertical="center"/>
    </xf>
    <xf numFmtId="0" fontId="45" fillId="0" borderId="0" xfId="687" applyFont="1"/>
    <xf numFmtId="0" fontId="45" fillId="0" borderId="0" xfId="712" applyFont="1" applyAlignment="1">
      <alignment horizontal="center"/>
    </xf>
    <xf numFmtId="0" fontId="80" fillId="0" borderId="0" xfId="712" applyFont="1" applyAlignment="1">
      <alignment vertical="center"/>
    </xf>
    <xf numFmtId="0" fontId="45" fillId="0" borderId="0" xfId="752" applyFont="1" applyAlignment="1">
      <alignment vertical="center"/>
    </xf>
    <xf numFmtId="0" fontId="35" fillId="0" borderId="0" xfId="752" applyFont="1" applyAlignment="1">
      <alignment vertical="center"/>
    </xf>
    <xf numFmtId="49" fontId="68" fillId="0" borderId="0" xfId="712" applyNumberFormat="1" applyFont="1" applyAlignment="1">
      <alignment vertical="center"/>
    </xf>
    <xf numFmtId="0" fontId="35" fillId="0" borderId="22" xfId="782" applyFont="1" applyBorder="1" applyAlignment="1">
      <alignment horizontal="center" vertical="center" shrinkToFit="1"/>
    </xf>
    <xf numFmtId="0" fontId="35" fillId="0" borderId="0" xfId="725" applyFont="1" applyAlignment="1">
      <alignment vertical="center"/>
    </xf>
    <xf numFmtId="185" fontId="35" fillId="0" borderId="113" xfId="760" applyNumberFormat="1" applyFont="1" applyBorder="1">
      <alignment vertical="center"/>
    </xf>
    <xf numFmtId="185" fontId="35" fillId="0" borderId="0" xfId="725" applyNumberFormat="1" applyFont="1" applyAlignment="1">
      <alignment vertical="center"/>
    </xf>
    <xf numFmtId="185" fontId="35" fillId="0" borderId="111" xfId="760" applyNumberFormat="1" applyFont="1" applyBorder="1">
      <alignment vertical="center"/>
    </xf>
    <xf numFmtId="0" fontId="35" fillId="0" borderId="0" xfId="752" applyFont="1" applyAlignment="1">
      <alignment horizontal="right" vertical="center"/>
    </xf>
    <xf numFmtId="185" fontId="35" fillId="0" borderId="0" xfId="752" applyNumberFormat="1" applyFont="1" applyAlignment="1">
      <alignment vertical="center"/>
    </xf>
    <xf numFmtId="0" fontId="83" fillId="0" borderId="0" xfId="712" applyFont="1" applyAlignment="1">
      <alignment vertical="center"/>
    </xf>
    <xf numFmtId="0" fontId="70" fillId="0" borderId="0" xfId="712" applyFont="1" applyAlignment="1">
      <alignment vertical="center"/>
    </xf>
    <xf numFmtId="49" fontId="82" fillId="0" borderId="0" xfId="712" quotePrefix="1" applyNumberFormat="1" applyFont="1" applyAlignment="1">
      <alignment vertical="center"/>
    </xf>
    <xf numFmtId="49" fontId="85" fillId="0" borderId="0" xfId="712" quotePrefix="1" applyNumberFormat="1" applyFont="1" applyAlignment="1">
      <alignment vertical="center"/>
    </xf>
    <xf numFmtId="0" fontId="72" fillId="0" borderId="0" xfId="712" quotePrefix="1" applyFont="1" applyAlignment="1">
      <alignment horizontal="right" vertical="center"/>
    </xf>
    <xf numFmtId="0" fontId="8" fillId="0" borderId="0" xfId="672" applyFont="1"/>
    <xf numFmtId="184" fontId="44" fillId="0" borderId="110" xfId="725" applyNumberFormat="1" applyFont="1" applyBorder="1" applyAlignment="1">
      <alignment vertical="center"/>
    </xf>
    <xf numFmtId="184" fontId="8" fillId="0" borderId="0" xfId="672" applyNumberFormat="1" applyFont="1"/>
    <xf numFmtId="184" fontId="44" fillId="0" borderId="111" xfId="725" applyNumberFormat="1" applyFont="1" applyBorder="1" applyAlignment="1">
      <alignment vertical="center"/>
    </xf>
    <xf numFmtId="184" fontId="44" fillId="0" borderId="118" xfId="725" applyNumberFormat="1" applyFont="1" applyBorder="1" applyAlignment="1">
      <alignment vertical="center"/>
    </xf>
    <xf numFmtId="184" fontId="44" fillId="0" borderId="119" xfId="725" applyNumberFormat="1" applyFont="1" applyBorder="1" applyAlignment="1">
      <alignment vertical="center"/>
    </xf>
    <xf numFmtId="184" fontId="44" fillId="0" borderId="120" xfId="725" applyNumberFormat="1" applyFont="1" applyBorder="1" applyAlignment="1">
      <alignment vertical="center"/>
    </xf>
    <xf numFmtId="0" fontId="34" fillId="0" borderId="0" xfId="672" applyFont="1"/>
    <xf numFmtId="0" fontId="45" fillId="0" borderId="0" xfId="752" applyFont="1" applyAlignment="1">
      <alignment horizontal="right" vertical="top"/>
    </xf>
    <xf numFmtId="0" fontId="70" fillId="0" borderId="0" xfId="712" applyFont="1" applyAlignment="1">
      <alignment horizontal="right" vertical="center"/>
    </xf>
    <xf numFmtId="0" fontId="45" fillId="0" borderId="0" xfId="752" applyFont="1" applyAlignment="1">
      <alignment horizontal="right" vertical="center"/>
    </xf>
    <xf numFmtId="49" fontId="86" fillId="0" borderId="0" xfId="712" quotePrefix="1" applyNumberFormat="1" applyFont="1" applyAlignment="1">
      <alignment horizontal="right" vertical="center"/>
    </xf>
    <xf numFmtId="0" fontId="8" fillId="0" borderId="0" xfId="672" applyFont="1" applyAlignment="1">
      <alignment horizontal="right"/>
    </xf>
    <xf numFmtId="0" fontId="8" fillId="0" borderId="0" xfId="672" applyFont="1" applyAlignment="1">
      <alignment horizontal="center"/>
    </xf>
    <xf numFmtId="0" fontId="35" fillId="0" borderId="124" xfId="752" applyFont="1" applyBorder="1" applyAlignment="1">
      <alignment horizontal="center" vertical="center"/>
    </xf>
    <xf numFmtId="0" fontId="35" fillId="0" borderId="69" xfId="752" applyFont="1" applyBorder="1" applyAlignment="1">
      <alignment horizontal="center" vertical="center"/>
    </xf>
    <xf numFmtId="0" fontId="35" fillId="0" borderId="65" xfId="752" applyFont="1" applyBorder="1" applyAlignment="1">
      <alignment horizontal="center" vertical="center"/>
    </xf>
    <xf numFmtId="185" fontId="44" fillId="0" borderId="110" xfId="725" applyNumberFormat="1" applyFont="1" applyBorder="1" applyAlignment="1">
      <alignment horizontal="right" vertical="center"/>
    </xf>
    <xf numFmtId="185" fontId="44" fillId="0" borderId="125" xfId="725" applyNumberFormat="1" applyFont="1" applyBorder="1" applyAlignment="1">
      <alignment horizontal="right" vertical="center"/>
    </xf>
    <xf numFmtId="185" fontId="44" fillId="0" borderId="126" xfId="725" applyNumberFormat="1" applyFont="1" applyBorder="1" applyAlignment="1">
      <alignment horizontal="right" vertical="center"/>
    </xf>
    <xf numFmtId="185" fontId="44" fillId="0" borderId="127" xfId="725" applyNumberFormat="1" applyFont="1" applyBorder="1" applyAlignment="1">
      <alignment horizontal="right" vertical="center"/>
    </xf>
    <xf numFmtId="185" fontId="44" fillId="0" borderId="128" xfId="725" applyNumberFormat="1" applyFont="1" applyBorder="1" applyAlignment="1">
      <alignment horizontal="right" vertical="center"/>
    </xf>
    <xf numFmtId="185" fontId="8" fillId="0" borderId="0" xfId="672" applyNumberFormat="1" applyFont="1"/>
    <xf numFmtId="185" fontId="44" fillId="0" borderId="111" xfId="725" applyNumberFormat="1" applyFont="1" applyBorder="1" applyAlignment="1">
      <alignment horizontal="right" vertical="center"/>
    </xf>
    <xf numFmtId="185" fontId="44" fillId="0" borderId="118" xfId="725" applyNumberFormat="1" applyFont="1" applyBorder="1" applyAlignment="1">
      <alignment horizontal="right" vertical="center"/>
    </xf>
    <xf numFmtId="185" fontId="44" fillId="0" borderId="119" xfId="725" applyNumberFormat="1" applyFont="1" applyBorder="1" applyAlignment="1">
      <alignment horizontal="right" vertical="center"/>
    </xf>
    <xf numFmtId="185" fontId="44" fillId="0" borderId="129" xfId="725" applyNumberFormat="1" applyFont="1" applyBorder="1" applyAlignment="1">
      <alignment horizontal="right" vertical="center"/>
    </xf>
    <xf numFmtId="185" fontId="44" fillId="0" borderId="120" xfId="725" applyNumberFormat="1" applyFont="1" applyBorder="1" applyAlignment="1">
      <alignment horizontal="right" vertical="center"/>
    </xf>
    <xf numFmtId="185" fontId="44" fillId="0" borderId="32" xfId="725" applyNumberFormat="1" applyFont="1" applyBorder="1" applyAlignment="1">
      <alignment horizontal="right" vertical="center"/>
    </xf>
    <xf numFmtId="185" fontId="44" fillId="0" borderId="131" xfId="725" applyNumberFormat="1" applyFont="1" applyBorder="1" applyAlignment="1">
      <alignment horizontal="right" vertical="center"/>
    </xf>
    <xf numFmtId="185" fontId="44" fillId="0" borderId="38" xfId="725" applyNumberFormat="1" applyFont="1" applyBorder="1" applyAlignment="1">
      <alignment horizontal="right" vertical="center"/>
    </xf>
    <xf numFmtId="185" fontId="44" fillId="0" borderId="39" xfId="725" applyNumberFormat="1" applyFont="1" applyBorder="1" applyAlignment="1">
      <alignment horizontal="right" vertical="center"/>
    </xf>
    <xf numFmtId="185" fontId="44" fillId="0" borderId="132" xfId="725" applyNumberFormat="1" applyFont="1" applyBorder="1" applyAlignment="1">
      <alignment horizontal="right" vertical="center"/>
    </xf>
    <xf numFmtId="185" fontId="8" fillId="0" borderId="0" xfId="672" applyNumberFormat="1" applyFont="1" applyAlignment="1">
      <alignment horizontal="right"/>
    </xf>
    <xf numFmtId="0" fontId="99" fillId="24" borderId="0" xfId="178" applyFill="1"/>
    <xf numFmtId="0" fontId="98" fillId="24" borderId="0" xfId="681" applyFill="1"/>
    <xf numFmtId="0" fontId="6" fillId="0" borderId="0" xfId="0" applyFont="1" applyAlignment="1">
      <alignment horizontal="left"/>
    </xf>
    <xf numFmtId="0" fontId="98" fillId="24" borderId="0" xfId="680" applyFill="1"/>
    <xf numFmtId="0" fontId="98" fillId="24" borderId="0" xfId="681" applyFill="1" applyAlignment="1">
      <alignment horizontal="center"/>
    </xf>
    <xf numFmtId="0" fontId="8" fillId="24" borderId="76" xfId="686" applyFill="1" applyBorder="1" applyAlignment="1">
      <alignment horizontal="distributed" vertical="center"/>
    </xf>
    <xf numFmtId="0" fontId="15" fillId="0" borderId="113" xfId="697" applyFont="1" applyBorder="1" applyAlignment="1">
      <alignment horizontal="left" vertical="center" wrapText="1"/>
    </xf>
    <xf numFmtId="38" fontId="75" fillId="0" borderId="0" xfId="351" applyFont="1" applyAlignment="1">
      <alignment horizontal="right" vertical="center"/>
    </xf>
    <xf numFmtId="184" fontId="45" fillId="0" borderId="0" xfId="712" applyNumberFormat="1" applyFont="1"/>
    <xf numFmtId="180" fontId="14" fillId="0" borderId="96" xfId="689" applyNumberFormat="1" applyFont="1" applyBorder="1" applyAlignment="1">
      <alignment horizontal="center"/>
    </xf>
    <xf numFmtId="0" fontId="34" fillId="0" borderId="0" xfId="0" applyFont="1">
      <alignment vertical="center"/>
    </xf>
    <xf numFmtId="0" fontId="34" fillId="0" borderId="133" xfId="0" applyFont="1" applyBorder="1">
      <alignment vertical="center"/>
    </xf>
    <xf numFmtId="0" fontId="34" fillId="0" borderId="17" xfId="0" applyFont="1" applyBorder="1">
      <alignment vertical="center"/>
    </xf>
    <xf numFmtId="0" fontId="34" fillId="0" borderId="0" xfId="650" applyFont="1">
      <alignment vertical="center"/>
    </xf>
    <xf numFmtId="0" fontId="34" fillId="0" borderId="134" xfId="0" applyFont="1" applyBorder="1">
      <alignment vertical="center"/>
    </xf>
    <xf numFmtId="0" fontId="34" fillId="0" borderId="36" xfId="0" applyFont="1" applyBorder="1">
      <alignment vertical="center"/>
    </xf>
    <xf numFmtId="0" fontId="34" fillId="0" borderId="0" xfId="0" applyFont="1" applyAlignment="1">
      <alignment horizontal="center" vertical="distributed" textRotation="255" justifyLastLine="1"/>
    </xf>
    <xf numFmtId="3" fontId="34" fillId="0" borderId="0" xfId="0" applyNumberFormat="1" applyFont="1">
      <alignment vertical="center"/>
    </xf>
    <xf numFmtId="0" fontId="34" fillId="0" borderId="0" xfId="0" applyFont="1" applyAlignment="1">
      <alignment horizontal="center" vertical="center"/>
    </xf>
    <xf numFmtId="176" fontId="34" fillId="0" borderId="0" xfId="0" applyNumberFormat="1" applyFont="1">
      <alignment vertical="center"/>
    </xf>
    <xf numFmtId="0" fontId="14" fillId="0" borderId="0" xfId="0" applyFont="1">
      <alignment vertical="center"/>
    </xf>
    <xf numFmtId="0" fontId="34" fillId="0" borderId="0" xfId="650" applyFont="1" applyAlignment="1">
      <alignment horizontal="center" vertical="distributed" textRotation="255" justifyLastLine="1"/>
    </xf>
    <xf numFmtId="3" fontId="34" fillId="0" borderId="0" xfId="650" applyNumberFormat="1" applyFont="1">
      <alignment vertical="center"/>
    </xf>
    <xf numFmtId="0" fontId="34" fillId="0" borderId="0" xfId="650" applyFont="1" applyAlignment="1">
      <alignment horizontal="center" vertical="center"/>
    </xf>
    <xf numFmtId="176" fontId="34" fillId="0" borderId="0" xfId="650" applyNumberFormat="1" applyFont="1">
      <alignment vertical="center"/>
    </xf>
    <xf numFmtId="38" fontId="8" fillId="0" borderId="0" xfId="351" applyFont="1" applyAlignment="1"/>
    <xf numFmtId="0" fontId="35" fillId="24" borderId="111" xfId="750" applyFont="1" applyFill="1" applyBorder="1" applyAlignment="1">
      <alignment horizontal="distributed" vertical="center" wrapText="1" justifyLastLine="1"/>
    </xf>
    <xf numFmtId="0" fontId="15" fillId="24" borderId="111" xfId="697" applyFont="1" applyFill="1" applyBorder="1" applyAlignment="1">
      <alignment horizontal="left" vertical="center" wrapText="1"/>
    </xf>
    <xf numFmtId="49" fontId="15" fillId="24" borderId="111" xfId="697" applyNumberFormat="1" applyFont="1" applyFill="1" applyBorder="1" applyAlignment="1">
      <alignment horizontal="left" vertical="center" wrapText="1"/>
    </xf>
    <xf numFmtId="0" fontId="15" fillId="24" borderId="111" xfId="687" applyFont="1" applyFill="1" applyBorder="1" applyAlignment="1">
      <alignment horizontal="left" vertical="center" wrapText="1"/>
    </xf>
    <xf numFmtId="49" fontId="15" fillId="24" borderId="111" xfId="687" quotePrefix="1" applyNumberFormat="1" applyFont="1" applyFill="1" applyBorder="1" applyAlignment="1">
      <alignment horizontal="left" vertical="center" wrapText="1"/>
    </xf>
    <xf numFmtId="49" fontId="15" fillId="24" borderId="111" xfId="687" applyNumberFormat="1" applyFont="1" applyFill="1" applyBorder="1" applyAlignment="1">
      <alignment horizontal="left" vertical="center" wrapText="1"/>
    </xf>
    <xf numFmtId="0" fontId="15" fillId="24" borderId="116" xfId="697" applyFont="1" applyFill="1" applyBorder="1" applyAlignment="1">
      <alignment horizontal="center" vertical="center" wrapText="1"/>
    </xf>
    <xf numFmtId="0" fontId="15" fillId="24" borderId="111" xfId="697" applyFont="1" applyFill="1" applyBorder="1" applyAlignment="1">
      <alignment horizontal="center" vertical="center"/>
    </xf>
    <xf numFmtId="0" fontId="15" fillId="24" borderId="111" xfId="687" applyFont="1" applyFill="1" applyBorder="1" applyAlignment="1">
      <alignment horizontal="center" vertical="center"/>
    </xf>
    <xf numFmtId="0" fontId="8" fillId="0" borderId="46" xfId="650" applyBorder="1" applyAlignment="1">
      <alignment horizontal="center" vertical="center"/>
    </xf>
    <xf numFmtId="0" fontId="8" fillId="0" borderId="11" xfId="824" applyFont="1" applyBorder="1" applyAlignment="1">
      <alignment horizontal="center" vertical="center" shrinkToFit="1"/>
    </xf>
    <xf numFmtId="0" fontId="35" fillId="0" borderId="0" xfId="712" applyFont="1" applyAlignment="1">
      <alignment horizontal="center" vertical="center"/>
    </xf>
    <xf numFmtId="0" fontId="35" fillId="0" borderId="0" xfId="712" applyFont="1" applyAlignment="1">
      <alignment vertical="center" shrinkToFit="1"/>
    </xf>
    <xf numFmtId="0" fontId="35" fillId="0" borderId="0" xfId="712" applyFont="1" applyAlignment="1">
      <alignment horizontal="center" vertical="center" wrapText="1" shrinkToFit="1"/>
    </xf>
    <xf numFmtId="0" fontId="14" fillId="0" borderId="38" xfId="650" applyFont="1" applyBorder="1" applyAlignment="1">
      <alignment horizontal="center" vertical="center"/>
    </xf>
    <xf numFmtId="0" fontId="8" fillId="0" borderId="17" xfId="650" applyBorder="1" applyAlignment="1">
      <alignment horizontal="left" vertical="center"/>
    </xf>
    <xf numFmtId="0" fontId="8" fillId="0" borderId="0" xfId="650" applyAlignment="1">
      <alignment horizontal="left" vertical="center" wrapText="1"/>
    </xf>
    <xf numFmtId="0" fontId="8" fillId="0" borderId="12" xfId="650" applyBorder="1" applyAlignment="1">
      <alignment horizontal="center" vertical="center"/>
    </xf>
    <xf numFmtId="0" fontId="8" fillId="0" borderId="0" xfId="650" applyAlignment="1">
      <alignment horizontal="center" vertical="center"/>
    </xf>
    <xf numFmtId="0" fontId="8" fillId="0" borderId="43" xfId="650" applyBorder="1" applyAlignment="1">
      <alignment horizontal="center" vertical="center"/>
    </xf>
    <xf numFmtId="0" fontId="8" fillId="0" borderId="136" xfId="650" applyBorder="1" applyAlignment="1">
      <alignment horizontal="center" vertical="center"/>
    </xf>
    <xf numFmtId="0" fontId="8" fillId="0" borderId="63" xfId="650" applyBorder="1" applyAlignment="1">
      <alignment horizontal="center" vertical="center" wrapText="1"/>
    </xf>
    <xf numFmtId="38" fontId="45" fillId="0" borderId="99" xfId="356" applyFont="1" applyBorder="1" applyAlignment="1">
      <alignment horizontal="left" vertical="center" wrapText="1"/>
    </xf>
    <xf numFmtId="38" fontId="45" fillId="0" borderId="31" xfId="356" applyFont="1" applyBorder="1" applyAlignment="1">
      <alignment horizontal="left" vertical="center" wrapText="1"/>
    </xf>
    <xf numFmtId="38" fontId="45" fillId="0" borderId="137" xfId="356" applyFont="1" applyBorder="1" applyAlignment="1">
      <alignment horizontal="left" vertical="center" wrapText="1"/>
    </xf>
    <xf numFmtId="38" fontId="45" fillId="0" borderId="138" xfId="356" applyFont="1" applyBorder="1" applyAlignment="1">
      <alignment horizontal="left" vertical="center" wrapText="1"/>
    </xf>
    <xf numFmtId="38" fontId="45" fillId="0" borderId="0" xfId="356" applyFont="1" applyAlignment="1">
      <alignment horizontal="left" vertical="center" wrapText="1"/>
    </xf>
    <xf numFmtId="38" fontId="45" fillId="0" borderId="139" xfId="356" applyFont="1" applyBorder="1" applyAlignment="1">
      <alignment horizontal="left" vertical="center" wrapText="1"/>
    </xf>
    <xf numFmtId="185" fontId="35" fillId="24" borderId="111" xfId="760" applyNumberFormat="1" applyFont="1" applyFill="1" applyBorder="1">
      <alignment vertical="center"/>
    </xf>
    <xf numFmtId="0" fontId="78" fillId="0" borderId="0" xfId="650" quotePrefix="1" applyFont="1" applyAlignment="1">
      <alignment horizontal="left" vertical="center"/>
    </xf>
    <xf numFmtId="0" fontId="80" fillId="0" borderId="0" xfId="650" applyFont="1" applyAlignment="1">
      <alignment horizontal="left" vertical="center" wrapText="1"/>
    </xf>
    <xf numFmtId="0" fontId="75" fillId="0" borderId="32" xfId="678" applyFont="1" applyBorder="1">
      <alignment vertical="center"/>
    </xf>
    <xf numFmtId="0" fontId="75" fillId="0" borderId="22" xfId="678" applyFont="1" applyBorder="1" applyAlignment="1">
      <alignment horizontal="center" vertical="center" wrapText="1"/>
    </xf>
    <xf numFmtId="0" fontId="75" fillId="0" borderId="110" xfId="678" applyFont="1" applyBorder="1" applyAlignment="1">
      <alignment horizontal="distributed" vertical="center" wrapText="1" justifyLastLine="1"/>
    </xf>
    <xf numFmtId="184" fontId="75" fillId="0" borderId="140" xfId="434" applyNumberFormat="1" applyFont="1" applyBorder="1">
      <alignment vertical="center"/>
    </xf>
    <xf numFmtId="184" fontId="75" fillId="0" borderId="88" xfId="434" applyNumberFormat="1" applyFont="1" applyBorder="1">
      <alignment vertical="center"/>
    </xf>
    <xf numFmtId="184" fontId="75" fillId="0" borderId="110" xfId="434" applyNumberFormat="1" applyFont="1" applyBorder="1">
      <alignment vertical="center"/>
    </xf>
    <xf numFmtId="184" fontId="75" fillId="0" borderId="114" xfId="434" applyNumberFormat="1" applyFont="1" applyBorder="1">
      <alignment vertical="center"/>
    </xf>
    <xf numFmtId="0" fontId="75" fillId="0" borderId="111" xfId="678" applyFont="1" applyBorder="1" applyAlignment="1">
      <alignment horizontal="distributed" vertical="center" justifyLastLine="1"/>
    </xf>
    <xf numFmtId="184" fontId="75" fillId="0" borderId="116" xfId="434" applyNumberFormat="1" applyFont="1" applyBorder="1">
      <alignment vertical="center"/>
    </xf>
    <xf numFmtId="184" fontId="75" fillId="0" borderId="91" xfId="434" applyNumberFormat="1" applyFont="1" applyBorder="1">
      <alignment vertical="center"/>
    </xf>
    <xf numFmtId="184" fontId="75" fillId="0" borderId="111" xfId="434" applyNumberFormat="1" applyFont="1" applyBorder="1">
      <alignment vertical="center"/>
    </xf>
    <xf numFmtId="184" fontId="75" fillId="0" borderId="115" xfId="434" applyNumberFormat="1" applyFont="1" applyBorder="1">
      <alignment vertical="center"/>
    </xf>
    <xf numFmtId="177" fontId="14" fillId="0" borderId="22" xfId="0" applyNumberFormat="1" applyFont="1" applyBorder="1" applyAlignment="1">
      <alignment horizontal="distributed" vertical="center" wrapText="1" justifyLastLine="1"/>
    </xf>
    <xf numFmtId="177" fontId="14" fillId="0" borderId="22" xfId="0" applyNumberFormat="1" applyFont="1" applyBorder="1" applyAlignment="1">
      <alignment horizontal="center" vertical="center" wrapText="1" justifyLastLine="1"/>
    </xf>
    <xf numFmtId="177" fontId="43" fillId="0" borderId="22" xfId="0" quotePrefix="1" applyNumberFormat="1" applyFont="1" applyBorder="1" applyAlignment="1">
      <alignment horizontal="center" vertical="center" wrapText="1"/>
    </xf>
    <xf numFmtId="177" fontId="0" fillId="0" borderId="143" xfId="0" applyNumberFormat="1" applyBorder="1" applyAlignment="1">
      <alignment horizontal="distributed" vertical="center" wrapText="1"/>
    </xf>
    <xf numFmtId="177" fontId="14" fillId="0" borderId="24" xfId="0" applyNumberFormat="1" applyFont="1" applyBorder="1" applyAlignment="1">
      <alignment horizontal="left" vertical="center" wrapText="1"/>
    </xf>
    <xf numFmtId="177" fontId="34" fillId="0" borderId="143" xfId="0" applyNumberFormat="1" applyFont="1" applyBorder="1" applyAlignment="1">
      <alignment horizontal="center" vertical="center" wrapText="1"/>
    </xf>
    <xf numFmtId="177" fontId="34" fillId="0" borderId="22" xfId="0" applyNumberFormat="1" applyFont="1" applyBorder="1" applyAlignment="1">
      <alignment horizontal="center" vertical="center" wrapText="1"/>
    </xf>
    <xf numFmtId="177" fontId="34" fillId="0" borderId="95" xfId="0" applyNumberFormat="1" applyFont="1" applyBorder="1" applyAlignment="1">
      <alignment horizontal="center" vertical="center" wrapText="1"/>
    </xf>
    <xf numFmtId="177" fontId="34" fillId="0" borderId="22" xfId="356" applyNumberFormat="1" applyFont="1" applyBorder="1" applyAlignment="1">
      <alignment horizontal="center" vertical="center" wrapText="1"/>
    </xf>
    <xf numFmtId="177" fontId="34" fillId="0" borderId="29" xfId="0" applyNumberFormat="1" applyFont="1" applyBorder="1" applyAlignment="1">
      <alignment horizontal="center" vertical="center" wrapText="1"/>
    </xf>
    <xf numFmtId="177" fontId="34" fillId="0" borderId="24" xfId="0" applyNumberFormat="1" applyFont="1" applyBorder="1" applyAlignment="1">
      <alignment horizontal="center" vertical="center" wrapText="1"/>
    </xf>
    <xf numFmtId="177" fontId="34" fillId="0" borderId="110" xfId="0" applyNumberFormat="1" applyFont="1" applyBorder="1" applyAlignment="1">
      <alignment horizontal="center" vertical="center" wrapText="1"/>
    </xf>
    <xf numFmtId="177" fontId="14" fillId="0" borderId="24" xfId="0" applyNumberFormat="1" applyFont="1" applyBorder="1" applyAlignment="1">
      <alignment horizontal="left" vertical="center" shrinkToFit="1"/>
    </xf>
    <xf numFmtId="177" fontId="34" fillId="0" borderId="88" xfId="0" applyNumberFormat="1" applyFont="1" applyBorder="1" applyAlignment="1">
      <alignment horizontal="center" vertical="center" wrapText="1"/>
    </xf>
    <xf numFmtId="177" fontId="34" fillId="0" borderId="135" xfId="0" applyNumberFormat="1" applyFont="1" applyBorder="1" applyAlignment="1">
      <alignment horizontal="center" vertical="center" wrapText="1"/>
    </xf>
    <xf numFmtId="177" fontId="34" fillId="0" borderId="135" xfId="356" applyNumberFormat="1" applyFont="1" applyBorder="1" applyAlignment="1">
      <alignment horizontal="center" vertical="center" wrapText="1"/>
    </xf>
    <xf numFmtId="177" fontId="14" fillId="0" borderId="89" xfId="0" applyNumberFormat="1" applyFont="1" applyBorder="1" applyAlignment="1">
      <alignment horizontal="left" vertical="center" wrapText="1"/>
    </xf>
    <xf numFmtId="177" fontId="34" fillId="0" borderId="144" xfId="0" applyNumberFormat="1" applyFont="1" applyBorder="1" applyAlignment="1">
      <alignment horizontal="center" vertical="center" wrapText="1"/>
    </xf>
    <xf numFmtId="177" fontId="34" fillId="0" borderId="114" xfId="0" applyNumberFormat="1" applyFont="1" applyBorder="1" applyAlignment="1">
      <alignment horizontal="center" vertical="center" wrapText="1"/>
    </xf>
    <xf numFmtId="177" fontId="34" fillId="0" borderId="89" xfId="0" applyNumberFormat="1" applyFont="1" applyBorder="1" applyAlignment="1">
      <alignment horizontal="center" vertical="center" wrapText="1"/>
    </xf>
    <xf numFmtId="177" fontId="34" fillId="0" borderId="112" xfId="0" applyNumberFormat="1" applyFont="1" applyBorder="1" applyAlignment="1">
      <alignment horizontal="center" vertical="center" wrapText="1"/>
    </xf>
    <xf numFmtId="177" fontId="34" fillId="0" borderId="32" xfId="0" applyNumberFormat="1" applyFont="1" applyBorder="1" applyAlignment="1">
      <alignment horizontal="center" vertical="center" wrapText="1"/>
    </xf>
    <xf numFmtId="177" fontId="34" fillId="0" borderId="110" xfId="356" applyNumberFormat="1" applyFont="1" applyBorder="1" applyAlignment="1">
      <alignment horizontal="center" vertical="center" wrapText="1"/>
    </xf>
    <xf numFmtId="177" fontId="34" fillId="0" borderId="145" xfId="0" applyNumberFormat="1" applyFont="1" applyBorder="1" applyAlignment="1">
      <alignment horizontal="center" vertical="center" wrapText="1"/>
    </xf>
    <xf numFmtId="177" fontId="34" fillId="0" borderId="19" xfId="0" applyNumberFormat="1" applyFont="1" applyBorder="1" applyAlignment="1">
      <alignment horizontal="center" vertical="center" wrapText="1"/>
    </xf>
    <xf numFmtId="177" fontId="34" fillId="0" borderId="146" xfId="0" applyNumberFormat="1" applyFont="1" applyBorder="1" applyAlignment="1">
      <alignment horizontal="center" vertical="center" wrapText="1"/>
    </xf>
    <xf numFmtId="177" fontId="34" fillId="0" borderId="35" xfId="0" applyNumberFormat="1" applyFont="1" applyBorder="1" applyAlignment="1">
      <alignment horizontal="center" vertical="center" wrapText="1"/>
    </xf>
    <xf numFmtId="177" fontId="34" fillId="0" borderId="34" xfId="0" applyNumberFormat="1" applyFont="1" applyBorder="1" applyAlignment="1">
      <alignment horizontal="center" vertical="center" wrapText="1"/>
    </xf>
    <xf numFmtId="177" fontId="14" fillId="0" borderId="15" xfId="0" applyNumberFormat="1" applyFont="1" applyBorder="1">
      <alignment vertical="center"/>
    </xf>
    <xf numFmtId="177" fontId="34" fillId="0" borderId="140" xfId="0" applyNumberFormat="1" applyFont="1" applyBorder="1" applyAlignment="1">
      <alignment horizontal="center" vertical="center" wrapText="1"/>
    </xf>
    <xf numFmtId="177" fontId="34" fillId="0" borderId="30" xfId="0" applyNumberFormat="1" applyFont="1" applyBorder="1" applyAlignment="1">
      <alignment horizontal="center" vertical="center" wrapText="1"/>
    </xf>
    <xf numFmtId="177" fontId="14" fillId="0" borderId="35" xfId="0" applyNumberFormat="1" applyFont="1" applyBorder="1" applyAlignment="1">
      <alignment horizontal="left" vertical="center" wrapText="1"/>
    </xf>
    <xf numFmtId="177" fontId="0" fillId="0" borderId="145" xfId="0" applyNumberFormat="1" applyBorder="1" applyAlignment="1">
      <alignment horizontal="distributed" vertical="center"/>
    </xf>
    <xf numFmtId="177" fontId="14" fillId="0" borderId="35" xfId="0" applyNumberFormat="1" applyFont="1" applyBorder="1">
      <alignment vertical="center"/>
    </xf>
    <xf numFmtId="177" fontId="34" fillId="0" borderId="24" xfId="0" applyNumberFormat="1" applyFont="1" applyBorder="1" applyAlignment="1">
      <alignment horizontal="center" vertical="center"/>
    </xf>
    <xf numFmtId="177" fontId="14" fillId="0" borderId="35" xfId="0" applyNumberFormat="1" applyFont="1" applyBorder="1" applyAlignment="1">
      <alignment vertical="center" wrapText="1"/>
    </xf>
    <xf numFmtId="177" fontId="0" fillId="0" borderId="14" xfId="0" applyNumberFormat="1" applyBorder="1" applyAlignment="1">
      <alignment horizontal="distributed" vertical="center" wrapText="1"/>
    </xf>
    <xf numFmtId="177" fontId="14" fillId="0" borderId="107" xfId="0" applyNumberFormat="1" applyFont="1" applyBorder="1" applyAlignment="1">
      <alignment horizontal="left" vertical="center" wrapText="1"/>
    </xf>
    <xf numFmtId="177" fontId="34" fillId="0" borderId="14" xfId="0" applyNumberFormat="1" applyFont="1" applyBorder="1" applyAlignment="1">
      <alignment horizontal="center" vertical="center" wrapText="1"/>
    </xf>
    <xf numFmtId="177" fontId="34" fillId="0" borderId="106" xfId="0" applyNumberFormat="1" applyFont="1" applyBorder="1" applyAlignment="1">
      <alignment horizontal="center" vertical="center" wrapText="1"/>
    </xf>
    <xf numFmtId="177" fontId="52" fillId="0" borderId="147" xfId="0" applyNumberFormat="1" applyFont="1" applyBorder="1" applyAlignment="1">
      <alignment horizontal="center" vertical="center" wrapText="1"/>
    </xf>
    <xf numFmtId="177" fontId="34" fillId="0" borderId="105" xfId="0" applyNumberFormat="1" applyFont="1" applyBorder="1" applyAlignment="1">
      <alignment horizontal="center" vertical="center" wrapText="1"/>
    </xf>
    <xf numFmtId="177" fontId="34" fillId="0" borderId="106" xfId="356" applyNumberFormat="1" applyFont="1" applyBorder="1" applyAlignment="1">
      <alignment horizontal="center" vertical="center" wrapText="1"/>
    </xf>
    <xf numFmtId="177" fontId="34" fillId="0" borderId="148" xfId="0" applyNumberFormat="1" applyFont="1" applyBorder="1" applyAlignment="1">
      <alignment horizontal="center" vertical="center" wrapText="1"/>
    </xf>
    <xf numFmtId="177" fontId="34" fillId="0" borderId="107" xfId="0" applyNumberFormat="1" applyFont="1" applyBorder="1" applyAlignment="1">
      <alignment horizontal="center" vertical="center" wrapText="1"/>
    </xf>
    <xf numFmtId="177" fontId="14" fillId="0" borderId="29" xfId="0" applyNumberFormat="1" applyFont="1" applyBorder="1" applyAlignment="1">
      <alignment horizontal="distributed" vertical="center" wrapText="1" justifyLastLine="1"/>
    </xf>
    <xf numFmtId="177" fontId="43" fillId="0" borderId="22" xfId="0" applyNumberFormat="1" applyFont="1" applyBorder="1" applyAlignment="1">
      <alignment horizontal="center" vertical="center" wrapText="1"/>
    </xf>
    <xf numFmtId="177" fontId="34" fillId="0" borderId="20" xfId="0" applyNumberFormat="1" applyFont="1" applyBorder="1" applyAlignment="1">
      <alignment horizontal="center" vertical="center" wrapText="1"/>
    </xf>
    <xf numFmtId="177" fontId="34" fillId="0" borderId="71" xfId="0" applyNumberFormat="1" applyFont="1" applyBorder="1" applyAlignment="1">
      <alignment horizontal="center" vertical="center" wrapText="1"/>
    </xf>
    <xf numFmtId="177" fontId="34" fillId="0" borderId="70" xfId="0" applyNumberFormat="1" applyFont="1" applyBorder="1" applyAlignment="1">
      <alignment horizontal="center" vertical="center" wrapText="1"/>
    </xf>
    <xf numFmtId="177" fontId="34" fillId="0" borderId="149" xfId="0" applyNumberFormat="1" applyFont="1" applyBorder="1" applyAlignment="1">
      <alignment horizontal="center" vertical="center" wrapText="1"/>
    </xf>
    <xf numFmtId="177" fontId="34" fillId="0" borderId="117" xfId="0" applyNumberFormat="1" applyFont="1" applyBorder="1" applyAlignment="1">
      <alignment horizontal="center" vertical="center" wrapText="1"/>
    </xf>
    <xf numFmtId="187" fontId="34" fillId="0" borderId="19" xfId="0" applyNumberFormat="1" applyFont="1" applyBorder="1" applyAlignment="1">
      <alignment horizontal="center" vertical="center" wrapText="1"/>
    </xf>
    <xf numFmtId="177" fontId="34" fillId="0" borderId="150" xfId="0" applyNumberFormat="1" applyFont="1" applyBorder="1" applyAlignment="1">
      <alignment horizontal="center" vertical="center" wrapText="1"/>
    </xf>
    <xf numFmtId="177" fontId="34" fillId="0" borderId="151" xfId="0" applyNumberFormat="1" applyFont="1" applyBorder="1" applyAlignment="1">
      <alignment horizontal="center" vertical="center" wrapText="1"/>
    </xf>
    <xf numFmtId="177" fontId="34" fillId="0" borderId="152" xfId="0" applyNumberFormat="1" applyFont="1" applyBorder="1" applyAlignment="1">
      <alignment horizontal="center" vertical="center" wrapText="1"/>
    </xf>
    <xf numFmtId="0" fontId="8" fillId="0" borderId="11" xfId="650" applyBorder="1" applyAlignment="1">
      <alignment horizontal="center" vertical="center"/>
    </xf>
    <xf numFmtId="0" fontId="8" fillId="0" borderId="11" xfId="650" applyBorder="1" applyAlignment="1">
      <alignment horizontal="center" vertical="center" shrinkToFit="1"/>
    </xf>
    <xf numFmtId="0" fontId="14" fillId="0" borderId="136" xfId="650" applyFont="1" applyBorder="1" applyAlignment="1">
      <alignment horizontal="center" vertical="center" shrinkToFit="1"/>
    </xf>
    <xf numFmtId="0" fontId="8" fillId="0" borderId="34" xfId="0" applyFont="1" applyBorder="1">
      <alignment vertical="center"/>
    </xf>
    <xf numFmtId="0" fontId="8" fillId="0" borderId="143" xfId="0" applyFont="1" applyBorder="1" applyAlignment="1">
      <alignment horizontal="distributed" vertical="center"/>
    </xf>
    <xf numFmtId="0" fontId="8" fillId="0" borderId="22" xfId="0" applyFont="1" applyBorder="1">
      <alignment vertical="center"/>
    </xf>
    <xf numFmtId="0" fontId="8" fillId="0" borderId="22" xfId="0" applyFont="1" applyBorder="1" applyAlignment="1">
      <alignment vertical="center" shrinkToFit="1"/>
    </xf>
    <xf numFmtId="0" fontId="8" fillId="0" borderId="16" xfId="0" applyFont="1" applyBorder="1" applyAlignment="1">
      <alignment horizontal="distributed" vertical="center"/>
    </xf>
    <xf numFmtId="0" fontId="0" fillId="0" borderId="135" xfId="0" quotePrefix="1" applyBorder="1" applyAlignment="1">
      <alignment horizontal="left" vertical="center"/>
    </xf>
    <xf numFmtId="0" fontId="8" fillId="0" borderId="22" xfId="0" quotePrefix="1" applyFont="1" applyBorder="1" applyAlignment="1">
      <alignment horizontal="left" vertical="center"/>
    </xf>
    <xf numFmtId="0" fontId="0" fillId="0" borderId="22" xfId="0" applyBorder="1">
      <alignment vertical="center"/>
    </xf>
    <xf numFmtId="0" fontId="0" fillId="0" borderId="110" xfId="0" applyBorder="1">
      <alignment vertical="center"/>
    </xf>
    <xf numFmtId="0" fontId="0" fillId="0" borderId="22" xfId="0" quotePrefix="1" applyBorder="1" applyAlignment="1">
      <alignment horizontal="left" vertical="center"/>
    </xf>
    <xf numFmtId="0" fontId="8" fillId="0" borderId="49" xfId="0" applyFont="1" applyBorder="1" applyAlignment="1">
      <alignment horizontal="distributed" vertical="center"/>
    </xf>
    <xf numFmtId="0" fontId="0" fillId="0" borderId="153" xfId="0" applyBorder="1">
      <alignment vertical="center"/>
    </xf>
    <xf numFmtId="38" fontId="45" fillId="0" borderId="0" xfId="356" applyFont="1">
      <alignment vertical="center"/>
    </xf>
    <xf numFmtId="0" fontId="8" fillId="0" borderId="27" xfId="650" applyBorder="1" applyAlignment="1">
      <alignment horizontal="distributed" vertical="center"/>
    </xf>
    <xf numFmtId="0" fontId="8" fillId="0" borderId="28" xfId="650" applyBorder="1" applyAlignment="1">
      <alignment horizontal="distributed" vertical="center"/>
    </xf>
    <xf numFmtId="0" fontId="8" fillId="0" borderId="80" xfId="650" applyBorder="1" applyAlignment="1">
      <alignment horizontal="distributed" vertical="center"/>
    </xf>
    <xf numFmtId="0" fontId="0" fillId="0" borderId="47" xfId="0" applyBorder="1" applyAlignment="1">
      <alignment horizontal="distributed" vertical="center"/>
    </xf>
    <xf numFmtId="0" fontId="0" fillId="0" borderId="155" xfId="0" applyBorder="1" applyAlignment="1">
      <alignment horizontal="distributed" vertical="center"/>
    </xf>
    <xf numFmtId="0" fontId="42" fillId="0" borderId="63" xfId="650" applyFont="1" applyBorder="1" applyAlignment="1">
      <alignment horizontal="center" vertical="center"/>
    </xf>
    <xf numFmtId="0" fontId="8" fillId="0" borderId="156" xfId="650" applyBorder="1" applyAlignment="1">
      <alignment horizontal="distributed" vertical="center"/>
    </xf>
    <xf numFmtId="0" fontId="34" fillId="0" borderId="21" xfId="650" applyFont="1" applyBorder="1" applyAlignment="1">
      <alignment horizontal="center" vertical="center"/>
    </xf>
    <xf numFmtId="38" fontId="34" fillId="0" borderId="21" xfId="356" applyFont="1" applyBorder="1" applyAlignment="1">
      <alignment horizontal="center" vertical="center"/>
    </xf>
    <xf numFmtId="38" fontId="34" fillId="0" borderId="124" xfId="356" applyFont="1" applyBorder="1" applyAlignment="1">
      <alignment horizontal="center" vertical="center" wrapText="1"/>
    </xf>
    <xf numFmtId="0" fontId="34" fillId="0" borderId="124" xfId="650" applyFont="1" applyBorder="1" applyAlignment="1">
      <alignment horizontal="center" vertical="center"/>
    </xf>
    <xf numFmtId="0" fontId="34" fillId="0" borderId="124" xfId="650" applyFont="1" applyBorder="1" applyAlignment="1">
      <alignment horizontal="center" vertical="center" wrapText="1"/>
    </xf>
    <xf numFmtId="0" fontId="34" fillId="0" borderId="68" xfId="650" applyFont="1" applyBorder="1" applyAlignment="1">
      <alignment horizontal="center" vertical="center" wrapText="1"/>
    </xf>
    <xf numFmtId="0" fontId="34" fillId="0" borderId="157" xfId="650" applyFont="1" applyBorder="1" applyAlignment="1">
      <alignment horizontal="center" vertical="center" wrapText="1"/>
    </xf>
    <xf numFmtId="0" fontId="8" fillId="0" borderId="21" xfId="650" applyBorder="1" applyAlignment="1">
      <alignment horizontal="distributed" vertical="center"/>
    </xf>
    <xf numFmtId="0" fontId="8" fillId="0" borderId="18" xfId="650" applyBorder="1">
      <alignment vertical="center"/>
    </xf>
    <xf numFmtId="0" fontId="8" fillId="0" borderId="35" xfId="650" applyBorder="1" applyAlignment="1">
      <alignment horizontal="center" vertical="center" shrinkToFit="1"/>
    </xf>
    <xf numFmtId="0" fontId="8" fillId="0" borderId="108" xfId="650" applyBorder="1" applyAlignment="1">
      <alignment horizontal="center" vertical="center" shrinkToFit="1"/>
    </xf>
    <xf numFmtId="0" fontId="8" fillId="0" borderId="109" xfId="650" applyBorder="1" applyAlignment="1">
      <alignment horizontal="center" vertical="center" shrinkToFit="1"/>
    </xf>
    <xf numFmtId="0" fontId="8" fillId="0" borderId="145" xfId="650" quotePrefix="1" applyBorder="1" applyAlignment="1">
      <alignment horizontal="center" vertical="center" shrinkToFit="1"/>
    </xf>
    <xf numFmtId="0" fontId="8" fillId="0" borderId="135" xfId="650" quotePrefix="1" applyBorder="1" applyAlignment="1">
      <alignment horizontal="center" vertical="center" shrinkToFit="1"/>
    </xf>
    <xf numFmtId="0" fontId="8" fillId="0" borderId="154" xfId="650" quotePrefix="1" applyBorder="1" applyAlignment="1">
      <alignment horizontal="center" vertical="center"/>
    </xf>
    <xf numFmtId="0" fontId="8" fillId="0" borderId="34" xfId="650" quotePrefix="1" applyBorder="1" applyAlignment="1">
      <alignment horizontal="center" vertical="center" shrinkToFit="1"/>
    </xf>
    <xf numFmtId="0" fontId="8" fillId="0" borderId="33" xfId="650" applyBorder="1" applyAlignment="1">
      <alignment horizontal="center" vertical="center" shrinkToFit="1"/>
    </xf>
    <xf numFmtId="0" fontId="8" fillId="0" borderId="32" xfId="650" quotePrefix="1" applyBorder="1" applyAlignment="1">
      <alignment horizontal="center" vertical="center" shrinkToFit="1"/>
    </xf>
    <xf numFmtId="0" fontId="8" fillId="0" borderId="158" xfId="650" applyBorder="1" applyAlignment="1">
      <alignment horizontal="distributed" vertical="center"/>
    </xf>
    <xf numFmtId="0" fontId="8" fillId="0" borderId="159" xfId="650" applyBorder="1" applyAlignment="1">
      <alignment horizontal="distributed" vertical="center"/>
    </xf>
    <xf numFmtId="0" fontId="8" fillId="0" borderId="160" xfId="650" applyBorder="1" applyAlignment="1">
      <alignment horizontal="distributed" vertical="center"/>
    </xf>
    <xf numFmtId="0" fontId="8" fillId="0" borderId="161" xfId="650" applyBorder="1" applyAlignment="1">
      <alignment horizontal="distributed" vertical="center"/>
    </xf>
    <xf numFmtId="0" fontId="87" fillId="0" borderId="0" xfId="171" applyFont="1" applyAlignment="1">
      <alignment horizontal="center" vertical="center"/>
    </xf>
    <xf numFmtId="0" fontId="8" fillId="0" borderId="44" xfId="650" applyBorder="1" applyAlignment="1">
      <alignment horizontal="center" vertical="center"/>
    </xf>
    <xf numFmtId="0" fontId="8" fillId="0" borderId="45" xfId="650" applyBorder="1" applyAlignment="1">
      <alignment horizontal="center" vertical="center"/>
    </xf>
    <xf numFmtId="0" fontId="14" fillId="0" borderId="39" xfId="650" applyFont="1" applyBorder="1" applyAlignment="1">
      <alignment horizontal="center" vertical="center"/>
    </xf>
    <xf numFmtId="0" fontId="14" fillId="0" borderId="24" xfId="650" applyFont="1" applyBorder="1" applyAlignment="1">
      <alignment horizontal="center" vertical="center"/>
    </xf>
    <xf numFmtId="0" fontId="14" fillId="0" borderId="40" xfId="650" applyFont="1" applyBorder="1" applyAlignment="1">
      <alignment horizontal="center" vertical="center" wrapText="1"/>
    </xf>
    <xf numFmtId="0" fontId="14" fillId="0" borderId="131" xfId="650" applyFont="1" applyBorder="1" applyAlignment="1">
      <alignment horizontal="center" vertical="center"/>
    </xf>
    <xf numFmtId="0" fontId="14" fillId="0" borderId="41" xfId="650" applyFont="1" applyBorder="1" applyAlignment="1">
      <alignment horizontal="center" vertical="center" wrapText="1"/>
    </xf>
    <xf numFmtId="0" fontId="8" fillId="0" borderId="43" xfId="650" applyBorder="1" applyAlignment="1">
      <alignment horizontal="center" vertical="center" wrapText="1"/>
    </xf>
    <xf numFmtId="0" fontId="8" fillId="0" borderId="44" xfId="650" applyBorder="1" applyAlignment="1">
      <alignment horizontal="center" vertical="center" wrapText="1"/>
    </xf>
    <xf numFmtId="0" fontId="8" fillId="0" borderId="45" xfId="650" applyBorder="1" applyAlignment="1">
      <alignment horizontal="center" vertical="center" wrapText="1"/>
    </xf>
    <xf numFmtId="0" fontId="8" fillId="0" borderId="16" xfId="650" applyBorder="1" applyAlignment="1">
      <alignment horizontal="center" vertical="center"/>
    </xf>
    <xf numFmtId="0" fontId="8" fillId="0" borderId="124" xfId="650" applyBorder="1" applyAlignment="1">
      <alignment horizontal="center" vertical="center"/>
    </xf>
    <xf numFmtId="0" fontId="8" fillId="0" borderId="69" xfId="650" applyBorder="1" applyAlignment="1">
      <alignment horizontal="center" vertical="center"/>
    </xf>
    <xf numFmtId="0" fontId="8" fillId="0" borderId="24" xfId="650" applyBorder="1" applyAlignment="1">
      <alignment horizontal="center" vertical="center"/>
    </xf>
    <xf numFmtId="0" fontId="8" fillId="0" borderId="99" xfId="650" applyBorder="1" applyAlignment="1">
      <alignment horizontal="center" vertical="center"/>
    </xf>
    <xf numFmtId="0" fontId="8" fillId="0" borderId="18" xfId="686" applyBorder="1" applyAlignment="1">
      <alignment horizontal="distributed" vertical="center"/>
    </xf>
    <xf numFmtId="0" fontId="8" fillId="0" borderId="0" xfId="686" quotePrefix="1">
      <alignment vertical="center"/>
    </xf>
    <xf numFmtId="0" fontId="8" fillId="0" borderId="28" xfId="686" applyBorder="1" applyAlignment="1">
      <alignment horizontal="distributed" vertical="center"/>
    </xf>
    <xf numFmtId="0" fontId="8" fillId="0" borderId="76" xfId="686" applyBorder="1" applyAlignment="1">
      <alignment horizontal="distributed" vertical="center"/>
    </xf>
    <xf numFmtId="0" fontId="8" fillId="0" borderId="18" xfId="686" applyBorder="1">
      <alignment vertical="center"/>
    </xf>
    <xf numFmtId="0" fontId="8" fillId="0" borderId="19" xfId="686" applyBorder="1">
      <alignment vertical="center"/>
    </xf>
    <xf numFmtId="0" fontId="8" fillId="0" borderId="20" xfId="686" applyBorder="1">
      <alignment vertical="center"/>
    </xf>
    <xf numFmtId="0" fontId="8" fillId="0" borderId="21" xfId="686" applyBorder="1">
      <alignment vertical="center"/>
    </xf>
    <xf numFmtId="0" fontId="8" fillId="0" borderId="22" xfId="686" applyBorder="1" applyAlignment="1">
      <alignment horizontal="center" vertical="center" wrapText="1"/>
    </xf>
    <xf numFmtId="0" fontId="8" fillId="0" borderId="23" xfId="686" applyBorder="1">
      <alignment vertical="center"/>
    </xf>
    <xf numFmtId="0" fontId="8" fillId="0" borderId="24" xfId="686" applyBorder="1" applyAlignment="1">
      <alignment horizontal="center" vertical="center" wrapText="1"/>
    </xf>
    <xf numFmtId="0" fontId="8" fillId="0" borderId="25" xfId="686" applyBorder="1" applyAlignment="1">
      <alignment horizontal="distributed" vertical="center"/>
    </xf>
    <xf numFmtId="0" fontId="8" fillId="0" borderId="26" xfId="686" applyBorder="1" applyAlignment="1">
      <alignment horizontal="distributed" vertical="center"/>
    </xf>
    <xf numFmtId="0" fontId="8" fillId="0" borderId="47" xfId="686" applyBorder="1" applyAlignment="1">
      <alignment horizontal="distributed" vertical="center"/>
    </xf>
    <xf numFmtId="0" fontId="11" fillId="0" borderId="18" xfId="686" applyFont="1" applyBorder="1" applyAlignment="1">
      <alignment horizontal="distributed" vertical="center"/>
    </xf>
    <xf numFmtId="0" fontId="8" fillId="0" borderId="49" xfId="686" applyBorder="1" applyAlignment="1">
      <alignment horizontal="distributed" vertical="center"/>
    </xf>
    <xf numFmtId="0" fontId="8" fillId="0" borderId="21" xfId="686" applyBorder="1" applyAlignment="1">
      <alignment horizontal="center" vertical="center"/>
    </xf>
    <xf numFmtId="0" fontId="8" fillId="0" borderId="16" xfId="686" applyBorder="1" applyAlignment="1">
      <alignment horizontal="center" vertical="center" shrinkToFit="1"/>
    </xf>
    <xf numFmtId="0" fontId="0" fillId="0" borderId="55" xfId="0" applyBorder="1" applyAlignment="1">
      <alignment horizontal="distributed" vertical="center"/>
    </xf>
    <xf numFmtId="0" fontId="0" fillId="0" borderId="154" xfId="0" applyBorder="1" applyAlignment="1">
      <alignment horizontal="distributed" vertical="center" wrapText="1"/>
    </xf>
    <xf numFmtId="179" fontId="14" fillId="0" borderId="0" xfId="112" applyNumberFormat="1" applyFont="1" applyAlignment="1"/>
    <xf numFmtId="0" fontId="88" fillId="0" borderId="163" xfId="689" applyFont="1" applyBorder="1"/>
    <xf numFmtId="0" fontId="88" fillId="0" borderId="164" xfId="689" applyFont="1" applyBorder="1" applyAlignment="1">
      <alignment vertical="center"/>
    </xf>
    <xf numFmtId="0" fontId="88" fillId="0" borderId="164" xfId="689" applyFont="1" applyBorder="1"/>
    <xf numFmtId="0" fontId="88" fillId="0" borderId="165" xfId="689" applyFont="1" applyBorder="1"/>
    <xf numFmtId="0" fontId="88" fillId="0" borderId="0" xfId="689" applyFont="1"/>
    <xf numFmtId="184" fontId="44" fillId="0" borderId="125" xfId="726" applyNumberFormat="1" applyFont="1" applyBorder="1" applyAlignment="1">
      <alignment vertical="center"/>
    </xf>
    <xf numFmtId="184" fontId="44" fillId="0" borderId="126" xfId="726" applyNumberFormat="1" applyFont="1" applyBorder="1" applyAlignment="1">
      <alignment vertical="center"/>
    </xf>
    <xf numFmtId="184" fontId="44" fillId="0" borderId="128" xfId="726" applyNumberFormat="1" applyFont="1" applyBorder="1" applyAlignment="1">
      <alignment vertical="center"/>
    </xf>
    <xf numFmtId="184" fontId="35" fillId="0" borderId="115" xfId="435" applyNumberFormat="1" applyFont="1" applyBorder="1">
      <alignment vertical="center"/>
    </xf>
    <xf numFmtId="184" fontId="35" fillId="0" borderId="111" xfId="435" applyNumberFormat="1" applyFont="1" applyBorder="1">
      <alignment vertical="center"/>
    </xf>
    <xf numFmtId="184" fontId="35" fillId="0" borderId="91" xfId="435" applyNumberFormat="1" applyFont="1" applyBorder="1">
      <alignment vertical="center"/>
    </xf>
    <xf numFmtId="184" fontId="35" fillId="0" borderId="116" xfId="435" applyNumberFormat="1" applyFont="1" applyBorder="1">
      <alignment vertical="center"/>
    </xf>
    <xf numFmtId="38" fontId="8" fillId="0" borderId="0" xfId="650" quotePrefix="1" applyNumberFormat="1" applyAlignment="1">
      <alignment vertical="center" wrapText="1"/>
    </xf>
    <xf numFmtId="38" fontId="8" fillId="0" borderId="0" xfId="0" applyNumberFormat="1" applyFont="1">
      <alignment vertical="center"/>
    </xf>
    <xf numFmtId="38" fontId="0" fillId="0" borderId="0" xfId="0" applyNumberFormat="1">
      <alignment vertical="center"/>
    </xf>
    <xf numFmtId="185" fontId="14" fillId="0" borderId="0" xfId="689" applyNumberFormat="1" applyFont="1"/>
    <xf numFmtId="184" fontId="75" fillId="0" borderId="0" xfId="678" applyNumberFormat="1" applyFont="1">
      <alignment vertical="center"/>
    </xf>
    <xf numFmtId="184" fontId="91" fillId="0" borderId="0" xfId="712" applyNumberFormat="1" applyFont="1" applyAlignment="1">
      <alignment shrinkToFit="1"/>
    </xf>
    <xf numFmtId="184" fontId="45" fillId="0" borderId="0" xfId="752" applyNumberFormat="1" applyFont="1" applyAlignment="1">
      <alignment horizontal="left" vertical="top"/>
    </xf>
    <xf numFmtId="177" fontId="0" fillId="0" borderId="135" xfId="0" applyNumberFormat="1" applyBorder="1" applyAlignment="1">
      <alignment vertical="center" wrapText="1" shrinkToFit="1"/>
    </xf>
    <xf numFmtId="177" fontId="8" fillId="0" borderId="34" xfId="0" applyNumberFormat="1" applyFont="1" applyBorder="1" applyAlignment="1">
      <alignment vertical="center" wrapText="1" shrinkToFit="1"/>
    </xf>
    <xf numFmtId="177" fontId="0" fillId="0" borderId="34" xfId="0" applyNumberFormat="1" applyBorder="1" applyAlignment="1">
      <alignment vertical="center" wrapText="1" shrinkToFit="1"/>
    </xf>
    <xf numFmtId="177" fontId="8" fillId="0" borderId="117" xfId="0" applyNumberFormat="1" applyFont="1" applyBorder="1" applyAlignment="1">
      <alignment vertical="center" wrapText="1" shrinkToFit="1"/>
    </xf>
    <xf numFmtId="177" fontId="8" fillId="0" borderId="113" xfId="0" applyNumberFormat="1" applyFont="1" applyBorder="1" applyAlignment="1">
      <alignment vertical="center" wrapText="1" shrinkToFit="1"/>
    </xf>
    <xf numFmtId="177" fontId="0" fillId="0" borderId="113" xfId="0" quotePrefix="1" applyNumberFormat="1" applyBorder="1" applyAlignment="1">
      <alignment horizontal="left" vertical="center" wrapText="1" shrinkToFit="1"/>
    </xf>
    <xf numFmtId="177" fontId="8" fillId="0" borderId="34" xfId="0" quotePrefix="1" applyNumberFormat="1" applyFont="1" applyBorder="1" applyAlignment="1">
      <alignment horizontal="left" vertical="center" wrapText="1" shrinkToFit="1"/>
    </xf>
    <xf numFmtId="177" fontId="0" fillId="0" borderId="34" xfId="0" quotePrefix="1" applyNumberFormat="1" applyBorder="1" applyAlignment="1">
      <alignment horizontal="left" vertical="center" wrapText="1" shrinkToFit="1"/>
    </xf>
    <xf numFmtId="177" fontId="0" fillId="0" borderId="117" xfId="0" applyNumberFormat="1" applyBorder="1" applyAlignment="1">
      <alignment vertical="center" wrapText="1" shrinkToFit="1"/>
    </xf>
    <xf numFmtId="177" fontId="0" fillId="0" borderId="150" xfId="0" applyNumberFormat="1" applyBorder="1" applyAlignment="1">
      <alignment vertical="center" wrapText="1" shrinkToFit="1"/>
    </xf>
    <xf numFmtId="0" fontId="8" fillId="0" borderId="135" xfId="824" applyFont="1" applyBorder="1" applyAlignment="1">
      <alignment vertical="center" wrapText="1" shrinkToFit="1"/>
    </xf>
    <xf numFmtId="0" fontId="8" fillId="0" borderId="34" xfId="824" applyFont="1" applyBorder="1" applyAlignment="1">
      <alignment vertical="center" wrapText="1" shrinkToFit="1"/>
    </xf>
    <xf numFmtId="0" fontId="8" fillId="0" borderId="15" xfId="824" applyFont="1" applyBorder="1" applyAlignment="1">
      <alignment vertical="center" wrapText="1" shrinkToFit="1"/>
    </xf>
    <xf numFmtId="0" fontId="8" fillId="0" borderId="15" xfId="824" applyFont="1" applyBorder="1" applyAlignment="1">
      <alignment horizontal="left" vertical="center" wrapText="1" shrinkToFit="1"/>
    </xf>
    <xf numFmtId="0" fontId="8" fillId="0" borderId="113" xfId="824" applyFont="1" applyBorder="1" applyAlignment="1">
      <alignment vertical="center" wrapText="1" shrinkToFit="1"/>
    </xf>
    <xf numFmtId="0" fontId="8" fillId="0" borderId="151" xfId="824" applyFont="1" applyBorder="1" applyAlignment="1">
      <alignment vertical="center" wrapText="1" shrinkToFit="1"/>
    </xf>
    <xf numFmtId="0" fontId="0" fillId="24" borderId="145" xfId="0" applyFill="1" applyBorder="1" applyAlignment="1">
      <alignment horizontal="distributed" vertical="center"/>
    </xf>
    <xf numFmtId="0" fontId="0" fillId="24" borderId="12" xfId="0" applyFill="1" applyBorder="1" applyAlignment="1">
      <alignment horizontal="distributed" vertical="center"/>
    </xf>
    <xf numFmtId="0" fontId="8" fillId="24" borderId="145" xfId="824" applyFont="1" applyFill="1" applyBorder="1" applyAlignment="1">
      <alignment horizontal="distributed" vertical="center"/>
    </xf>
    <xf numFmtId="0" fontId="8" fillId="24" borderId="154" xfId="824" applyFont="1" applyFill="1" applyBorder="1" applyAlignment="1">
      <alignment horizontal="distributed" vertical="center"/>
    </xf>
    <xf numFmtId="0" fontId="8" fillId="24" borderId="162" xfId="824" applyFont="1" applyFill="1" applyBorder="1" applyAlignment="1">
      <alignment horizontal="distributed" vertical="center"/>
    </xf>
    <xf numFmtId="0" fontId="8" fillId="24" borderId="166" xfId="824" applyFont="1" applyFill="1" applyBorder="1" applyAlignment="1">
      <alignment horizontal="distributed" vertical="center"/>
    </xf>
    <xf numFmtId="0" fontId="8" fillId="0" borderId="22" xfId="0" applyFont="1" applyBorder="1" applyAlignment="1">
      <alignment vertical="center" wrapText="1"/>
    </xf>
    <xf numFmtId="38" fontId="34" fillId="0" borderId="0" xfId="650" applyNumberFormat="1" applyFont="1">
      <alignment vertical="center"/>
    </xf>
    <xf numFmtId="0" fontId="43" fillId="0" borderId="0" xfId="0" applyFont="1">
      <alignment vertical="center"/>
    </xf>
    <xf numFmtId="0" fontId="2" fillId="0" borderId="0" xfId="0" applyFont="1">
      <alignment vertical="center"/>
    </xf>
    <xf numFmtId="0" fontId="2" fillId="0" borderId="0" xfId="0" applyFont="1" applyAlignment="1">
      <alignment horizontal="right" vertical="center"/>
    </xf>
    <xf numFmtId="176" fontId="2" fillId="0" borderId="150" xfId="0" applyNumberFormat="1" applyFont="1" applyBorder="1">
      <alignment vertical="center"/>
    </xf>
    <xf numFmtId="0" fontId="2" fillId="0" borderId="167" xfId="0" applyFont="1" applyBorder="1" applyAlignment="1">
      <alignment horizontal="right" vertical="center"/>
    </xf>
    <xf numFmtId="0" fontId="2" fillId="0" borderId="21" xfId="0" applyFont="1" applyBorder="1">
      <alignment vertical="center"/>
    </xf>
    <xf numFmtId="0" fontId="2" fillId="0" borderId="134" xfId="0" applyFont="1" applyBorder="1">
      <alignment vertical="center"/>
    </xf>
    <xf numFmtId="0" fontId="8" fillId="0" borderId="110" xfId="0" quotePrefix="1" applyFont="1" applyBorder="1" applyAlignment="1">
      <alignment horizontal="left" vertical="center"/>
    </xf>
    <xf numFmtId="0" fontId="8" fillId="0" borderId="110" xfId="0" applyFont="1" applyBorder="1">
      <alignment vertical="center"/>
    </xf>
    <xf numFmtId="0" fontId="0" fillId="0" borderId="110" xfId="0" quotePrefix="1" applyBorder="1" applyAlignment="1">
      <alignment horizontal="left" vertical="center"/>
    </xf>
    <xf numFmtId="179" fontId="8" fillId="0" borderId="0" xfId="650" applyNumberFormat="1">
      <alignment vertical="center"/>
    </xf>
    <xf numFmtId="38" fontId="8" fillId="0" borderId="0" xfId="650" applyNumberFormat="1" applyAlignment="1">
      <alignment horizontal="left" vertical="center"/>
    </xf>
    <xf numFmtId="0" fontId="8" fillId="0" borderId="48" xfId="650" applyBorder="1" applyAlignment="1">
      <alignment horizontal="distributed" vertical="center"/>
    </xf>
    <xf numFmtId="0" fontId="8" fillId="0" borderId="35" xfId="650" applyBorder="1" applyAlignment="1">
      <alignment horizontal="center" vertical="center"/>
    </xf>
    <xf numFmtId="0" fontId="8" fillId="0" borderId="108" xfId="650" applyBorder="1" applyAlignment="1">
      <alignment horizontal="center" vertical="center"/>
    </xf>
    <xf numFmtId="0" fontId="8" fillId="0" borderId="79" xfId="650" applyBorder="1" applyAlignment="1">
      <alignment horizontal="center" vertical="center"/>
    </xf>
    <xf numFmtId="38" fontId="45" fillId="0" borderId="29" xfId="356" applyFont="1" applyBorder="1" applyAlignment="1">
      <alignment horizontal="left" vertical="center" wrapText="1"/>
    </xf>
    <xf numFmtId="0" fontId="94" fillId="0" borderId="151" xfId="0" applyFont="1" applyBorder="1">
      <alignment vertical="center"/>
    </xf>
    <xf numFmtId="0" fontId="93" fillId="0" borderId="135" xfId="0" applyFont="1" applyBorder="1">
      <alignment vertical="center"/>
    </xf>
    <xf numFmtId="0" fontId="93" fillId="0" borderId="35" xfId="0" applyFont="1" applyBorder="1">
      <alignment vertical="center"/>
    </xf>
    <xf numFmtId="0" fontId="93" fillId="0" borderId="34" xfId="0" applyFont="1" applyBorder="1">
      <alignment vertical="center"/>
    </xf>
    <xf numFmtId="0" fontId="93" fillId="0" borderId="108" xfId="0" applyFont="1" applyBorder="1">
      <alignment vertical="center"/>
    </xf>
    <xf numFmtId="0" fontId="93" fillId="0" borderId="113" xfId="0" applyFont="1" applyBorder="1">
      <alignment vertical="center"/>
    </xf>
    <xf numFmtId="0" fontId="93" fillId="0" borderId="168" xfId="0" applyFont="1" applyBorder="1">
      <alignment vertical="center"/>
    </xf>
    <xf numFmtId="0" fontId="94" fillId="0" borderId="135" xfId="824" applyFont="1" applyBorder="1" applyAlignment="1">
      <alignment horizontal="right" vertical="center"/>
    </xf>
    <xf numFmtId="0" fontId="94" fillId="0" borderId="35" xfId="824" applyFont="1" applyBorder="1" applyAlignment="1">
      <alignment horizontal="right" vertical="center"/>
    </xf>
    <xf numFmtId="0" fontId="94" fillId="0" borderId="34" xfId="824" applyFont="1" applyBorder="1" applyAlignment="1">
      <alignment horizontal="right" vertical="center"/>
    </xf>
    <xf numFmtId="0" fontId="94" fillId="0" borderId="108" xfId="824" applyFont="1" applyBorder="1" applyAlignment="1">
      <alignment horizontal="right" vertical="center"/>
    </xf>
    <xf numFmtId="0" fontId="94" fillId="0" borderId="113" xfId="824" applyFont="1" applyBorder="1" applyAlignment="1">
      <alignment horizontal="right" vertical="center"/>
    </xf>
    <xf numFmtId="0" fontId="94" fillId="0" borderId="168" xfId="824" applyFont="1" applyBorder="1" applyAlignment="1">
      <alignment horizontal="right" vertical="center"/>
    </xf>
    <xf numFmtId="38" fontId="94" fillId="0" borderId="18" xfId="356" applyFont="1" applyBorder="1">
      <alignment vertical="center"/>
    </xf>
    <xf numFmtId="38" fontId="94" fillId="0" borderId="169" xfId="356" applyFont="1" applyBorder="1">
      <alignment vertical="center"/>
    </xf>
    <xf numFmtId="38" fontId="94" fillId="0" borderId="170" xfId="356" applyFont="1" applyBorder="1">
      <alignment vertical="center"/>
    </xf>
    <xf numFmtId="38" fontId="94" fillId="0" borderId="171" xfId="356" applyFont="1" applyBorder="1">
      <alignment vertical="center"/>
    </xf>
    <xf numFmtId="38" fontId="94" fillId="0" borderId="27" xfId="356" applyFont="1" applyBorder="1">
      <alignment vertical="center"/>
    </xf>
    <xf numFmtId="38" fontId="55" fillId="0" borderId="169" xfId="356" applyFont="1" applyBorder="1" applyAlignment="1">
      <alignment horizontal="right" vertical="center"/>
    </xf>
    <xf numFmtId="38" fontId="55" fillId="0" borderId="171" xfId="356" applyFont="1" applyBorder="1" applyAlignment="1">
      <alignment horizontal="right" vertical="center"/>
    </xf>
    <xf numFmtId="38" fontId="94" fillId="0" borderId="26" xfId="356" applyFont="1" applyBorder="1">
      <alignment vertical="center"/>
    </xf>
    <xf numFmtId="38" fontId="94" fillId="0" borderId="172" xfId="356" applyFont="1" applyBorder="1">
      <alignment vertical="center"/>
    </xf>
    <xf numFmtId="38" fontId="94" fillId="0" borderId="173" xfId="356" applyFont="1" applyBorder="1">
      <alignment vertical="center"/>
    </xf>
    <xf numFmtId="38" fontId="94" fillId="0" borderId="47" xfId="356" applyFont="1" applyBorder="1">
      <alignment vertical="center"/>
    </xf>
    <xf numFmtId="38" fontId="94" fillId="0" borderId="122" xfId="356" applyFont="1" applyBorder="1">
      <alignment vertical="center"/>
    </xf>
    <xf numFmtId="38" fontId="94" fillId="0" borderId="174" xfId="356" applyFont="1" applyBorder="1">
      <alignment vertical="center"/>
    </xf>
    <xf numFmtId="38" fontId="94" fillId="0" borderId="175" xfId="356" applyFont="1" applyBorder="1">
      <alignment vertical="center"/>
    </xf>
    <xf numFmtId="38" fontId="94" fillId="0" borderId="80" xfId="356" applyFont="1" applyBorder="1">
      <alignment vertical="center"/>
    </xf>
    <xf numFmtId="38" fontId="94" fillId="0" borderId="176" xfId="356" applyFont="1" applyBorder="1">
      <alignment vertical="center"/>
    </xf>
    <xf numFmtId="38" fontId="94" fillId="0" borderId="28" xfId="356" applyFont="1" applyBorder="1">
      <alignment vertical="center"/>
    </xf>
    <xf numFmtId="38" fontId="94" fillId="0" borderId="49" xfId="356" applyFont="1" applyBorder="1">
      <alignment vertical="center"/>
    </xf>
    <xf numFmtId="38" fontId="94" fillId="0" borderId="177" xfId="356" applyFont="1" applyBorder="1">
      <alignment vertical="center"/>
    </xf>
    <xf numFmtId="38" fontId="94" fillId="0" borderId="178" xfId="356" applyFont="1" applyBorder="1">
      <alignment vertical="center"/>
    </xf>
    <xf numFmtId="38" fontId="55" fillId="0" borderId="169" xfId="356" applyFont="1" applyBorder="1">
      <alignment vertical="center"/>
    </xf>
    <xf numFmtId="38" fontId="94" fillId="0" borderId="12" xfId="356" applyFont="1" applyBorder="1">
      <alignment vertical="center"/>
    </xf>
    <xf numFmtId="38" fontId="94" fillId="0" borderId="179" xfId="356" applyFont="1" applyBorder="1">
      <alignment vertical="center"/>
    </xf>
    <xf numFmtId="38" fontId="94" fillId="0" borderId="180" xfId="356" applyFont="1" applyBorder="1">
      <alignment vertical="center"/>
    </xf>
    <xf numFmtId="38" fontId="94" fillId="0" borderId="181" xfId="356" applyFont="1" applyBorder="1">
      <alignment vertical="center"/>
    </xf>
    <xf numFmtId="38" fontId="94" fillId="0" borderId="182" xfId="356" applyFont="1" applyBorder="1">
      <alignment vertical="center"/>
    </xf>
    <xf numFmtId="38" fontId="94" fillId="0" borderId="183" xfId="356" applyFont="1" applyBorder="1">
      <alignment vertical="center"/>
    </xf>
    <xf numFmtId="38" fontId="94" fillId="0" borderId="37" xfId="356" applyFont="1" applyBorder="1">
      <alignment vertical="center"/>
    </xf>
    <xf numFmtId="177" fontId="94" fillId="0" borderId="34" xfId="0" quotePrefix="1" applyNumberFormat="1" applyFont="1" applyBorder="1" applyAlignment="1">
      <alignment vertical="center" wrapText="1" shrinkToFit="1"/>
    </xf>
    <xf numFmtId="177" fontId="94" fillId="0" borderId="34" xfId="0" quotePrefix="1" applyNumberFormat="1" applyFont="1" applyBorder="1" applyAlignment="1">
      <alignment vertical="center" shrinkToFit="1"/>
    </xf>
    <xf numFmtId="177" fontId="94" fillId="0" borderId="34" xfId="0" quotePrefix="1" applyNumberFormat="1" applyFont="1" applyBorder="1" applyAlignment="1">
      <alignment horizontal="left" vertical="center" wrapText="1" shrinkToFit="1"/>
    </xf>
    <xf numFmtId="49" fontId="94" fillId="0" borderId="135" xfId="824" quotePrefix="1" applyNumberFormat="1" applyFont="1" applyBorder="1" applyAlignment="1">
      <alignment horizontal="left" vertical="center" shrinkToFit="1"/>
    </xf>
    <xf numFmtId="49" fontId="55" fillId="0" borderId="34" xfId="824" quotePrefix="1" applyNumberFormat="1" applyFont="1" applyBorder="1" applyAlignment="1">
      <alignment horizontal="left" vertical="center" shrinkToFit="1"/>
    </xf>
    <xf numFmtId="49" fontId="94" fillId="0" borderId="34" xfId="824" quotePrefix="1" applyNumberFormat="1" applyFont="1" applyBorder="1" applyAlignment="1">
      <alignment horizontal="left" vertical="center" shrinkToFit="1"/>
    </xf>
    <xf numFmtId="49" fontId="55" fillId="0" borderId="184" xfId="824" quotePrefix="1" applyNumberFormat="1" applyFont="1" applyBorder="1" applyAlignment="1">
      <alignment horizontal="left" vertical="center" shrinkToFit="1"/>
    </xf>
    <xf numFmtId="49" fontId="55" fillId="0" borderId="113" xfId="824" quotePrefix="1" applyNumberFormat="1" applyFont="1" applyBorder="1" applyAlignment="1">
      <alignment horizontal="left" vertical="center" shrinkToFit="1"/>
    </xf>
    <xf numFmtId="49" fontId="94" fillId="0" borderId="113" xfId="824" quotePrefix="1" applyNumberFormat="1" applyFont="1" applyBorder="1" applyAlignment="1">
      <alignment horizontal="left" vertical="center" shrinkToFit="1"/>
    </xf>
    <xf numFmtId="49" fontId="94" fillId="0" borderId="151" xfId="824" quotePrefix="1" applyNumberFormat="1" applyFont="1" applyBorder="1" applyAlignment="1">
      <alignment horizontal="left" vertical="center" shrinkToFit="1"/>
    </xf>
    <xf numFmtId="49" fontId="94" fillId="0" borderId="32" xfId="824" quotePrefix="1" applyNumberFormat="1" applyFont="1" applyBorder="1" applyAlignment="1">
      <alignment horizontal="left" vertical="center" shrinkToFit="1"/>
    </xf>
    <xf numFmtId="177" fontId="94" fillId="0" borderId="146" xfId="824" quotePrefix="1" applyNumberFormat="1" applyFont="1" applyBorder="1" applyAlignment="1">
      <alignment horizontal="left" vertical="center" wrapText="1" shrinkToFit="1"/>
    </xf>
    <xf numFmtId="177" fontId="94" fillId="0" borderId="51" xfId="824" quotePrefix="1" applyNumberFormat="1" applyFont="1" applyBorder="1" applyAlignment="1">
      <alignment horizontal="left" vertical="center" wrapText="1" shrinkToFit="1"/>
    </xf>
    <xf numFmtId="177" fontId="55" fillId="0" borderId="51" xfId="824" quotePrefix="1" applyNumberFormat="1" applyFont="1" applyBorder="1" applyAlignment="1">
      <alignment horizontal="left" vertical="center" wrapText="1" shrinkToFit="1"/>
    </xf>
    <xf numFmtId="177" fontId="55" fillId="0" borderId="184" xfId="824" quotePrefix="1" applyNumberFormat="1" applyFont="1" applyBorder="1" applyAlignment="1">
      <alignment horizontal="left" vertical="center" wrapText="1" shrinkToFit="1"/>
    </xf>
    <xf numFmtId="177" fontId="94" fillId="0" borderId="34" xfId="824" quotePrefix="1" applyNumberFormat="1" applyFont="1" applyBorder="1" applyAlignment="1">
      <alignment horizontal="left" vertical="center" wrapText="1" shrinkToFit="1"/>
    </xf>
    <xf numFmtId="177" fontId="55" fillId="0" borderId="34" xfId="824" quotePrefix="1" applyNumberFormat="1" applyFont="1" applyBorder="1" applyAlignment="1">
      <alignment horizontal="left" vertical="center" wrapText="1" shrinkToFit="1"/>
    </xf>
    <xf numFmtId="177" fontId="55" fillId="0" borderId="113" xfId="824" quotePrefix="1" applyNumberFormat="1" applyFont="1" applyBorder="1" applyAlignment="1">
      <alignment horizontal="left" vertical="center" wrapText="1" shrinkToFit="1"/>
    </xf>
    <xf numFmtId="177" fontId="94" fillId="0" borderId="151" xfId="824" quotePrefix="1" applyNumberFormat="1" applyFont="1" applyBorder="1" applyAlignment="1">
      <alignment horizontal="left" vertical="center" wrapText="1" shrinkToFit="1"/>
    </xf>
    <xf numFmtId="0" fontId="94" fillId="0" borderId="18" xfId="0" applyFont="1" applyBorder="1">
      <alignment vertical="center"/>
    </xf>
    <xf numFmtId="0" fontId="94" fillId="0" borderId="135" xfId="0" applyFont="1" applyBorder="1">
      <alignment vertical="center"/>
    </xf>
    <xf numFmtId="0" fontId="94" fillId="0" borderId="15" xfId="0" applyFont="1" applyBorder="1">
      <alignment vertical="center"/>
    </xf>
    <xf numFmtId="0" fontId="94" fillId="0" borderId="35" xfId="0" applyFont="1" applyBorder="1">
      <alignment vertical="center"/>
    </xf>
    <xf numFmtId="0" fontId="94" fillId="0" borderId="34" xfId="0" applyFont="1" applyBorder="1">
      <alignment vertical="center"/>
    </xf>
    <xf numFmtId="0" fontId="94" fillId="0" borderId="108" xfId="0" applyFont="1" applyBorder="1">
      <alignment vertical="center"/>
    </xf>
    <xf numFmtId="0" fontId="94" fillId="0" borderId="26" xfId="0" applyFont="1" applyBorder="1">
      <alignment vertical="center"/>
    </xf>
    <xf numFmtId="0" fontId="94" fillId="0" borderId="113" xfId="0" applyFont="1" applyBorder="1">
      <alignment vertical="center"/>
    </xf>
    <xf numFmtId="0" fontId="94" fillId="0" borderId="185" xfId="0" applyFont="1" applyBorder="1">
      <alignment vertical="center"/>
    </xf>
    <xf numFmtId="0" fontId="94" fillId="0" borderId="168" xfId="0" applyFont="1" applyBorder="1">
      <alignment vertical="center"/>
    </xf>
    <xf numFmtId="0" fontId="94" fillId="0" borderId="47" xfId="0" applyFont="1" applyBorder="1">
      <alignment vertical="center"/>
    </xf>
    <xf numFmtId="0" fontId="94" fillId="0" borderId="117" xfId="0" applyFont="1" applyBorder="1">
      <alignment vertical="center"/>
    </xf>
    <xf numFmtId="0" fontId="94" fillId="0" borderId="186" xfId="0" applyFont="1" applyBorder="1">
      <alignment vertical="center"/>
    </xf>
    <xf numFmtId="0" fontId="94" fillId="0" borderId="187" xfId="0" applyFont="1" applyBorder="1">
      <alignment vertical="center"/>
    </xf>
    <xf numFmtId="0" fontId="94" fillId="0" borderId="34" xfId="0" applyFont="1" applyBorder="1" applyAlignment="1">
      <alignment vertical="top"/>
    </xf>
    <xf numFmtId="0" fontId="94" fillId="0" borderId="155" xfId="0" applyFont="1" applyBorder="1">
      <alignment vertical="center"/>
    </xf>
    <xf numFmtId="0" fontId="94" fillId="0" borderId="49" xfId="0" applyFont="1" applyBorder="1">
      <alignment vertical="center"/>
    </xf>
    <xf numFmtId="0" fontId="94" fillId="0" borderId="153" xfId="0" applyFont="1" applyBorder="1">
      <alignment vertical="center"/>
    </xf>
    <xf numFmtId="0" fontId="94" fillId="0" borderId="188" xfId="0" applyFont="1" applyBorder="1">
      <alignment vertical="center"/>
    </xf>
    <xf numFmtId="0" fontId="94" fillId="0" borderId="189" xfId="0" applyFont="1" applyBorder="1">
      <alignment vertical="center"/>
    </xf>
    <xf numFmtId="38" fontId="94" fillId="0" borderId="21" xfId="356" applyFont="1" applyBorder="1">
      <alignment vertical="center"/>
    </xf>
    <xf numFmtId="38" fontId="94" fillId="0" borderId="32" xfId="356" applyFont="1" applyBorder="1">
      <alignment vertical="center"/>
    </xf>
    <xf numFmtId="38" fontId="94" fillId="0" borderId="23" xfId="356" applyFont="1" applyBorder="1">
      <alignment vertical="center"/>
    </xf>
    <xf numFmtId="38" fontId="94" fillId="0" borderId="79" xfId="356" applyFont="1" applyBorder="1">
      <alignment vertical="center"/>
    </xf>
    <xf numFmtId="38" fontId="94" fillId="0" borderId="33" xfId="356" applyFont="1" applyBorder="1">
      <alignment vertical="center"/>
    </xf>
    <xf numFmtId="38" fontId="94" fillId="0" borderId="190" xfId="356" applyFont="1" applyBorder="1">
      <alignment vertical="center"/>
    </xf>
    <xf numFmtId="38" fontId="94" fillId="0" borderId="143" xfId="356" applyFont="1" applyBorder="1">
      <alignment vertical="center"/>
    </xf>
    <xf numFmtId="38" fontId="94" fillId="0" borderId="22" xfId="356" applyFont="1" applyBorder="1">
      <alignment vertical="center"/>
    </xf>
    <xf numFmtId="38" fontId="94" fillId="0" borderId="24" xfId="356" applyFont="1" applyBorder="1">
      <alignment vertical="center"/>
    </xf>
    <xf numFmtId="38" fontId="94" fillId="0" borderId="29" xfId="356" applyFont="1" applyBorder="1">
      <alignment vertical="center"/>
    </xf>
    <xf numFmtId="38" fontId="94" fillId="0" borderId="151" xfId="356" applyFont="1" applyBorder="1">
      <alignment vertical="center"/>
    </xf>
    <xf numFmtId="38" fontId="94" fillId="0" borderId="96" xfId="356" applyFont="1" applyBorder="1">
      <alignment vertical="center"/>
    </xf>
    <xf numFmtId="38" fontId="94" fillId="0" borderId="109" xfId="356" applyFont="1" applyBorder="1">
      <alignment vertical="center"/>
    </xf>
    <xf numFmtId="0" fontId="94" fillId="0" borderId="25" xfId="0" applyFont="1" applyBorder="1">
      <alignment vertical="center"/>
    </xf>
    <xf numFmtId="0" fontId="94" fillId="0" borderId="19" xfId="0" applyFont="1" applyBorder="1">
      <alignment vertical="center"/>
    </xf>
    <xf numFmtId="0" fontId="93" fillId="0" borderId="18" xfId="0" applyFont="1" applyBorder="1">
      <alignment vertical="center"/>
    </xf>
    <xf numFmtId="0" fontId="94" fillId="0" borderId="0" xfId="0" applyFont="1">
      <alignment vertical="center"/>
    </xf>
    <xf numFmtId="0" fontId="93" fillId="0" borderId="15" xfId="0" applyFont="1" applyBorder="1">
      <alignment vertical="center"/>
    </xf>
    <xf numFmtId="0" fontId="94" fillId="0" borderId="12" xfId="0" applyFont="1" applyBorder="1">
      <alignment vertical="center"/>
    </xf>
    <xf numFmtId="0" fontId="94" fillId="0" borderId="96" xfId="0" applyFont="1" applyBorder="1">
      <alignment vertical="center"/>
    </xf>
    <xf numFmtId="0" fontId="94" fillId="0" borderId="109" xfId="0" applyFont="1" applyBorder="1">
      <alignment vertical="center"/>
    </xf>
    <xf numFmtId="0" fontId="94" fillId="0" borderId="191" xfId="0" applyFont="1" applyBorder="1">
      <alignment vertical="center"/>
    </xf>
    <xf numFmtId="38" fontId="94" fillId="0" borderId="166" xfId="356" applyFont="1" applyBorder="1">
      <alignment vertical="center"/>
    </xf>
    <xf numFmtId="38" fontId="94" fillId="0" borderId="82" xfId="356" applyFont="1" applyBorder="1">
      <alignment vertical="center"/>
    </xf>
    <xf numFmtId="0" fontId="93" fillId="0" borderId="145" xfId="0" applyFont="1" applyBorder="1">
      <alignment vertical="center"/>
    </xf>
    <xf numFmtId="0" fontId="93" fillId="0" borderId="146" xfId="0" applyFont="1" applyBorder="1">
      <alignment vertical="center"/>
    </xf>
    <xf numFmtId="0" fontId="93" fillId="0" borderId="154" xfId="0" applyFont="1" applyBorder="1">
      <alignment vertical="center"/>
    </xf>
    <xf numFmtId="0" fontId="93" fillId="0" borderId="51" xfId="0" applyFont="1" applyBorder="1">
      <alignment vertical="center"/>
    </xf>
    <xf numFmtId="0" fontId="93" fillId="0" borderId="162" xfId="0" applyFont="1" applyBorder="1">
      <alignment vertical="center"/>
    </xf>
    <xf numFmtId="0" fontId="93" fillId="0" borderId="184" xfId="0" applyFont="1" applyBorder="1">
      <alignment vertical="center"/>
    </xf>
    <xf numFmtId="0" fontId="93" fillId="0" borderId="192" xfId="0" applyFont="1" applyBorder="1">
      <alignment vertical="center"/>
    </xf>
    <xf numFmtId="0" fontId="93" fillId="0" borderId="153" xfId="0" applyFont="1" applyBorder="1">
      <alignment vertical="center"/>
    </xf>
    <xf numFmtId="0" fontId="93" fillId="0" borderId="189" xfId="0" applyFont="1" applyBorder="1">
      <alignment vertical="center"/>
    </xf>
    <xf numFmtId="0" fontId="93" fillId="0" borderId="193" xfId="0" applyFont="1" applyBorder="1">
      <alignment vertical="center"/>
    </xf>
    <xf numFmtId="0" fontId="93" fillId="0" borderId="194" xfId="0" applyFont="1" applyBorder="1">
      <alignment vertical="center"/>
    </xf>
    <xf numFmtId="0" fontId="93" fillId="0" borderId="195" xfId="0" applyFont="1" applyBorder="1">
      <alignment vertical="center"/>
    </xf>
    <xf numFmtId="0" fontId="93" fillId="0" borderId="196" xfId="0" applyFont="1" applyBorder="1">
      <alignment vertical="center"/>
    </xf>
    <xf numFmtId="0" fontId="93" fillId="0" borderId="197" xfId="0" applyFont="1" applyBorder="1">
      <alignment vertical="center"/>
    </xf>
    <xf numFmtId="38" fontId="94" fillId="24" borderId="18" xfId="356" applyFont="1" applyFill="1" applyBorder="1">
      <alignment vertical="center"/>
    </xf>
    <xf numFmtId="38" fontId="94" fillId="24" borderId="169" xfId="356" applyFont="1" applyFill="1" applyBorder="1">
      <alignment vertical="center"/>
    </xf>
    <xf numFmtId="38" fontId="94" fillId="24" borderId="171" xfId="356" applyFont="1" applyFill="1" applyBorder="1">
      <alignment vertical="center"/>
    </xf>
    <xf numFmtId="38" fontId="94" fillId="24" borderId="27" xfId="356" applyFont="1" applyFill="1" applyBorder="1">
      <alignment vertical="center"/>
    </xf>
    <xf numFmtId="38" fontId="94" fillId="24" borderId="26" xfId="356" applyFont="1" applyFill="1" applyBorder="1">
      <alignment vertical="center"/>
    </xf>
    <xf numFmtId="38" fontId="94" fillId="24" borderId="172" xfId="356" applyFont="1" applyFill="1" applyBorder="1">
      <alignment vertical="center"/>
    </xf>
    <xf numFmtId="38" fontId="94" fillId="24" borderId="173" xfId="356" applyFont="1" applyFill="1" applyBorder="1">
      <alignment vertical="center"/>
    </xf>
    <xf numFmtId="38" fontId="94" fillId="24" borderId="28" xfId="356" applyFont="1" applyFill="1" applyBorder="1">
      <alignment vertical="center"/>
    </xf>
    <xf numFmtId="38" fontId="94" fillId="24" borderId="47" xfId="356" applyFont="1" applyFill="1" applyBorder="1">
      <alignment vertical="center"/>
    </xf>
    <xf numFmtId="38" fontId="94" fillId="24" borderId="122" xfId="356" applyFont="1" applyFill="1" applyBorder="1">
      <alignment vertical="center"/>
    </xf>
    <xf numFmtId="38" fontId="94" fillId="24" borderId="174" xfId="356" applyFont="1" applyFill="1" applyBorder="1">
      <alignment vertical="center"/>
    </xf>
    <xf numFmtId="38" fontId="94" fillId="24" borderId="80" xfId="356" applyFont="1" applyFill="1" applyBorder="1">
      <alignment vertical="center"/>
    </xf>
    <xf numFmtId="38" fontId="94" fillId="24" borderId="49" xfId="356" applyFont="1" applyFill="1" applyBorder="1">
      <alignment vertical="center"/>
    </xf>
    <xf numFmtId="38" fontId="94" fillId="24" borderId="177" xfId="356" applyFont="1" applyFill="1" applyBorder="1">
      <alignment vertical="center"/>
    </xf>
    <xf numFmtId="38" fontId="94" fillId="24" borderId="178" xfId="356" applyFont="1" applyFill="1" applyBorder="1">
      <alignment vertical="center"/>
    </xf>
    <xf numFmtId="38" fontId="94" fillId="24" borderId="76" xfId="356" applyFont="1" applyFill="1" applyBorder="1">
      <alignment vertical="center"/>
    </xf>
    <xf numFmtId="38" fontId="94" fillId="0" borderId="59" xfId="356" applyFont="1" applyBorder="1">
      <alignment vertical="center"/>
    </xf>
    <xf numFmtId="38" fontId="94" fillId="0" borderId="52" xfId="356" applyFont="1" applyBorder="1">
      <alignment vertical="center"/>
    </xf>
    <xf numFmtId="38" fontId="94" fillId="0" borderId="53" xfId="356" applyFont="1" applyBorder="1">
      <alignment vertical="center"/>
    </xf>
    <xf numFmtId="38" fontId="94" fillId="0" borderId="35" xfId="356" applyFont="1" applyBorder="1">
      <alignment vertical="center"/>
    </xf>
    <xf numFmtId="38" fontId="94" fillId="0" borderId="0" xfId="356" applyFont="1">
      <alignment vertical="center"/>
    </xf>
    <xf numFmtId="38" fontId="94" fillId="0" borderId="108" xfId="356" applyFont="1" applyBorder="1">
      <alignment vertical="center"/>
    </xf>
    <xf numFmtId="38" fontId="94" fillId="0" borderId="168" xfId="356" applyFont="1" applyBorder="1">
      <alignment vertical="center"/>
    </xf>
    <xf numFmtId="38" fontId="94" fillId="0" borderId="198" xfId="356" applyFont="1" applyBorder="1">
      <alignment vertical="center"/>
    </xf>
    <xf numFmtId="38" fontId="94" fillId="0" borderId="187" xfId="356" applyFont="1" applyBorder="1">
      <alignment vertical="center"/>
    </xf>
    <xf numFmtId="38" fontId="94" fillId="0" borderId="199" xfId="356" applyFont="1" applyBorder="1">
      <alignment vertical="center"/>
    </xf>
    <xf numFmtId="38" fontId="94" fillId="0" borderId="189" xfId="356" applyFont="1" applyBorder="1">
      <alignment vertical="center"/>
    </xf>
    <xf numFmtId="38" fontId="94" fillId="0" borderId="191" xfId="356" applyFont="1" applyBorder="1">
      <alignment vertical="center"/>
    </xf>
    <xf numFmtId="38" fontId="94" fillId="0" borderId="76" xfId="356" applyFont="1" applyBorder="1">
      <alignment vertical="center"/>
    </xf>
    <xf numFmtId="38" fontId="94" fillId="0" borderId="150" xfId="356" applyFont="1" applyBorder="1">
      <alignment vertical="center"/>
    </xf>
    <xf numFmtId="38" fontId="94" fillId="0" borderId="200" xfId="356" applyFont="1" applyBorder="1">
      <alignment vertical="center"/>
    </xf>
    <xf numFmtId="38" fontId="94" fillId="0" borderId="15" xfId="356" applyFont="1" applyBorder="1">
      <alignment vertical="center"/>
    </xf>
    <xf numFmtId="38" fontId="94" fillId="0" borderId="201" xfId="356" applyFont="1" applyBorder="1">
      <alignment vertical="center"/>
    </xf>
    <xf numFmtId="38" fontId="94" fillId="0" borderId="185" xfId="356" applyFont="1" applyBorder="1">
      <alignment vertical="center"/>
    </xf>
    <xf numFmtId="38" fontId="94" fillId="0" borderId="121" xfId="356" applyFont="1" applyBorder="1">
      <alignment vertical="center"/>
    </xf>
    <xf numFmtId="38" fontId="94" fillId="0" borderId="186" xfId="356" applyFont="1" applyBorder="1">
      <alignment vertical="center"/>
    </xf>
    <xf numFmtId="38" fontId="55" fillId="0" borderId="26" xfId="356" applyFont="1" applyBorder="1">
      <alignment vertical="center"/>
    </xf>
    <xf numFmtId="38" fontId="55" fillId="0" borderId="172" xfId="356" applyFont="1" applyBorder="1">
      <alignment vertical="center"/>
    </xf>
    <xf numFmtId="38" fontId="55" fillId="0" borderId="173" xfId="356" applyFont="1" applyBorder="1">
      <alignment vertical="center"/>
    </xf>
    <xf numFmtId="38" fontId="94" fillId="0" borderId="202" xfId="356" applyFont="1" applyBorder="1">
      <alignment vertical="center"/>
    </xf>
    <xf numFmtId="38" fontId="94" fillId="0" borderId="203" xfId="356" applyFont="1" applyBorder="1">
      <alignment vertical="center"/>
    </xf>
    <xf numFmtId="38" fontId="94" fillId="0" borderId="204" xfId="356" applyFont="1" applyBorder="1">
      <alignment vertical="center"/>
    </xf>
    <xf numFmtId="38" fontId="94" fillId="0" borderId="205" xfId="356" applyFont="1" applyBorder="1">
      <alignment vertical="center"/>
    </xf>
    <xf numFmtId="38" fontId="94" fillId="0" borderId="206" xfId="356" applyFont="1" applyBorder="1">
      <alignment vertical="center"/>
    </xf>
    <xf numFmtId="179" fontId="94" fillId="0" borderId="169" xfId="112" applyNumberFormat="1" applyFont="1" applyBorder="1">
      <alignment vertical="center"/>
    </xf>
    <xf numFmtId="179" fontId="94" fillId="0" borderId="207" xfId="112" applyNumberFormat="1" applyFont="1" applyBorder="1">
      <alignment vertical="center"/>
    </xf>
    <xf numFmtId="38" fontId="94" fillId="0" borderId="169" xfId="356" applyFont="1" applyBorder="1" applyAlignment="1">
      <alignment horizontal="right" vertical="center"/>
    </xf>
    <xf numFmtId="179" fontId="94" fillId="0" borderId="169" xfId="169" applyNumberFormat="1" applyFont="1" applyBorder="1">
      <alignment vertical="center"/>
    </xf>
    <xf numFmtId="179" fontId="94" fillId="0" borderId="207" xfId="169" applyNumberFormat="1" applyFont="1" applyBorder="1">
      <alignment vertical="center"/>
    </xf>
    <xf numFmtId="179" fontId="94" fillId="0" borderId="122" xfId="169" applyNumberFormat="1" applyFont="1" applyBorder="1">
      <alignment vertical="center"/>
    </xf>
    <xf numFmtId="179" fontId="94" fillId="0" borderId="208" xfId="169" applyNumberFormat="1" applyFont="1" applyBorder="1">
      <alignment vertical="center"/>
    </xf>
    <xf numFmtId="38" fontId="94" fillId="0" borderId="122" xfId="356" applyFont="1" applyBorder="1" applyAlignment="1">
      <alignment horizontal="right" vertical="center"/>
    </xf>
    <xf numFmtId="179" fontId="94" fillId="0" borderId="172" xfId="169" applyNumberFormat="1" applyFont="1" applyBorder="1">
      <alignment vertical="center"/>
    </xf>
    <xf numFmtId="179" fontId="94" fillId="0" borderId="209" xfId="169" applyNumberFormat="1" applyFont="1" applyBorder="1">
      <alignment vertical="center"/>
    </xf>
    <xf numFmtId="38" fontId="94" fillId="0" borderId="172" xfId="356" applyFont="1" applyBorder="1" applyAlignment="1">
      <alignment horizontal="right" vertical="center"/>
    </xf>
    <xf numFmtId="38" fontId="94" fillId="0" borderId="173" xfId="356" applyFont="1" applyBorder="1" applyAlignment="1">
      <alignment horizontal="right" vertical="center"/>
    </xf>
    <xf numFmtId="38" fontId="94" fillId="0" borderId="48" xfId="356" applyFont="1" applyBorder="1">
      <alignment vertical="center"/>
    </xf>
    <xf numFmtId="179" fontId="94" fillId="0" borderId="183" xfId="169" applyNumberFormat="1" applyFont="1" applyBorder="1">
      <alignment vertical="center"/>
    </xf>
    <xf numFmtId="179" fontId="94" fillId="0" borderId="210" xfId="169" applyNumberFormat="1" applyFont="1" applyBorder="1">
      <alignment vertical="center"/>
    </xf>
    <xf numFmtId="38" fontId="94" fillId="0" borderId="183" xfId="356" applyFont="1" applyBorder="1" applyAlignment="1">
      <alignment horizontal="right" vertical="center"/>
    </xf>
    <xf numFmtId="38" fontId="55" fillId="0" borderId="18" xfId="356" applyFont="1" applyBorder="1">
      <alignment vertical="center"/>
    </xf>
    <xf numFmtId="38" fontId="55" fillId="0" borderId="34" xfId="356" applyFont="1" applyBorder="1">
      <alignment vertical="center"/>
    </xf>
    <xf numFmtId="38" fontId="55" fillId="0" borderId="108" xfId="356" applyFont="1" applyBorder="1">
      <alignment vertical="center"/>
    </xf>
    <xf numFmtId="38" fontId="55" fillId="0" borderId="113" xfId="356" applyFont="1" applyBorder="1">
      <alignment vertical="center"/>
    </xf>
    <xf numFmtId="38" fontId="55" fillId="0" borderId="168" xfId="356" applyFont="1" applyBorder="1">
      <alignment vertical="center"/>
    </xf>
    <xf numFmtId="38" fontId="55" fillId="0" borderId="47" xfId="356" applyFont="1" applyBorder="1">
      <alignment vertical="center"/>
    </xf>
    <xf numFmtId="38" fontId="55" fillId="0" borderId="122" xfId="356" applyFont="1" applyBorder="1">
      <alignment vertical="center"/>
    </xf>
    <xf numFmtId="38" fontId="55" fillId="0" borderId="117" xfId="356" applyFont="1" applyBorder="1">
      <alignment vertical="center"/>
    </xf>
    <xf numFmtId="38" fontId="55" fillId="0" borderId="187" xfId="356" applyFont="1" applyBorder="1">
      <alignment vertical="center"/>
    </xf>
    <xf numFmtId="38" fontId="55" fillId="0" borderId="49" xfId="356" applyFont="1" applyBorder="1">
      <alignment vertical="center"/>
    </xf>
    <xf numFmtId="38" fontId="55" fillId="0" borderId="177" xfId="356" applyFont="1" applyBorder="1">
      <alignment vertical="center"/>
    </xf>
    <xf numFmtId="38" fontId="55" fillId="0" borderId="153" xfId="356" applyFont="1" applyBorder="1">
      <alignment vertical="center"/>
    </xf>
    <xf numFmtId="38" fontId="55" fillId="0" borderId="189" xfId="356" applyFont="1" applyBorder="1">
      <alignment vertical="center"/>
    </xf>
    <xf numFmtId="38" fontId="94" fillId="0" borderId="210" xfId="356" applyFont="1" applyBorder="1">
      <alignment vertical="center"/>
    </xf>
    <xf numFmtId="38" fontId="94" fillId="0" borderId="195" xfId="356" applyFont="1" applyBorder="1">
      <alignment vertical="center"/>
    </xf>
    <xf numFmtId="38" fontId="94" fillId="0" borderId="196" xfId="356" applyFont="1" applyBorder="1">
      <alignment vertical="center"/>
    </xf>
    <xf numFmtId="176" fontId="12" fillId="0" borderId="169" xfId="825" applyNumberFormat="1" applyFont="1" applyBorder="1" applyAlignment="1">
      <alignment horizontal="right" vertical="center" shrinkToFit="1"/>
    </xf>
    <xf numFmtId="176" fontId="12" fillId="0" borderId="171" xfId="825" applyNumberFormat="1" applyFont="1" applyBorder="1" applyAlignment="1">
      <alignment horizontal="right" vertical="center" shrinkToFit="1"/>
    </xf>
    <xf numFmtId="176" fontId="12" fillId="0" borderId="27" xfId="825" applyNumberFormat="1" applyFont="1" applyBorder="1" applyAlignment="1">
      <alignment horizontal="right" vertical="center" shrinkToFit="1"/>
    </xf>
    <xf numFmtId="182" fontId="12" fillId="0" borderId="172" xfId="825" applyNumberFormat="1" applyFont="1" applyBorder="1" applyAlignment="1">
      <alignment horizontal="right" vertical="center" shrinkToFit="1"/>
    </xf>
    <xf numFmtId="182" fontId="12" fillId="0" borderId="173" xfId="825" applyNumberFormat="1" applyFont="1" applyBorder="1" applyAlignment="1">
      <alignment horizontal="right" vertical="center" shrinkToFit="1"/>
    </xf>
    <xf numFmtId="182" fontId="12" fillId="0" borderId="28" xfId="825" applyNumberFormat="1" applyFont="1" applyBorder="1" applyAlignment="1">
      <alignment horizontal="right" vertical="center" shrinkToFit="1"/>
    </xf>
    <xf numFmtId="176" fontId="12" fillId="0" borderId="122" xfId="825" applyNumberFormat="1" applyFont="1" applyBorder="1" applyAlignment="1">
      <alignment vertical="center" shrinkToFit="1"/>
    </xf>
    <xf numFmtId="176" fontId="12" fillId="0" borderId="174" xfId="825" applyNumberFormat="1" applyFont="1" applyBorder="1" applyAlignment="1">
      <alignment vertical="center" shrinkToFit="1"/>
    </xf>
    <xf numFmtId="176" fontId="12" fillId="0" borderId="80" xfId="825" applyNumberFormat="1" applyFont="1" applyBorder="1" applyAlignment="1">
      <alignment vertical="center" shrinkToFit="1"/>
    </xf>
    <xf numFmtId="183" fontId="12" fillId="0" borderId="172" xfId="825" applyNumberFormat="1" applyFont="1" applyBorder="1" applyAlignment="1">
      <alignment horizontal="right" vertical="center" shrinkToFit="1"/>
    </xf>
    <xf numFmtId="183" fontId="12" fillId="0" borderId="173" xfId="825" applyNumberFormat="1" applyFont="1" applyBorder="1" applyAlignment="1">
      <alignment horizontal="right" vertical="center" shrinkToFit="1"/>
    </xf>
    <xf numFmtId="183" fontId="12" fillId="0" borderId="28" xfId="825" applyNumberFormat="1" applyFont="1" applyBorder="1" applyAlignment="1">
      <alignment horizontal="right" vertical="center" shrinkToFit="1"/>
    </xf>
    <xf numFmtId="176" fontId="12" fillId="0" borderId="80" xfId="825" quotePrefix="1" applyNumberFormat="1" applyFont="1" applyBorder="1" applyAlignment="1">
      <alignment vertical="center" shrinkToFit="1"/>
    </xf>
    <xf numFmtId="183" fontId="12" fillId="0" borderId="38" xfId="825" applyNumberFormat="1" applyFont="1" applyBorder="1" applyAlignment="1">
      <alignment horizontal="right" vertical="center" shrinkToFit="1"/>
    </xf>
    <xf numFmtId="183" fontId="12" fillId="0" borderId="39" xfId="825" applyNumberFormat="1" applyFont="1" applyBorder="1" applyAlignment="1">
      <alignment horizontal="right" vertical="center" shrinkToFit="1"/>
    </xf>
    <xf numFmtId="176" fontId="12" fillId="0" borderId="169" xfId="825" applyNumberFormat="1" applyFont="1" applyBorder="1" applyAlignment="1">
      <alignment vertical="center" shrinkToFit="1"/>
    </xf>
    <xf numFmtId="176" fontId="12" fillId="0" borderId="171" xfId="825" applyNumberFormat="1" applyFont="1" applyBorder="1" applyAlignment="1">
      <alignment vertical="center" shrinkToFit="1"/>
    </xf>
    <xf numFmtId="176" fontId="12" fillId="0" borderId="27" xfId="825" applyNumberFormat="1" applyFont="1" applyBorder="1" applyAlignment="1">
      <alignment vertical="center" shrinkToFit="1"/>
    </xf>
    <xf numFmtId="182" fontId="12" fillId="0" borderId="172" xfId="825" applyNumberFormat="1" applyFont="1" applyBorder="1" applyAlignment="1">
      <alignment vertical="center" shrinkToFit="1"/>
    </xf>
    <xf numFmtId="182" fontId="12" fillId="0" borderId="173" xfId="825" applyNumberFormat="1" applyFont="1" applyBorder="1" applyAlignment="1">
      <alignment vertical="center" shrinkToFit="1"/>
    </xf>
    <xf numFmtId="182" fontId="12" fillId="0" borderId="28" xfId="825" applyNumberFormat="1" applyFont="1" applyBorder="1" applyAlignment="1">
      <alignment vertical="center" shrinkToFit="1"/>
    </xf>
    <xf numFmtId="182" fontId="12" fillId="0" borderId="179" xfId="825" applyNumberFormat="1" applyFont="1" applyBorder="1" applyAlignment="1">
      <alignment vertical="center" shrinkToFit="1"/>
    </xf>
    <xf numFmtId="182" fontId="12" fillId="0" borderId="180" xfId="825" applyNumberFormat="1" applyFont="1" applyBorder="1" applyAlignment="1">
      <alignment vertical="center" shrinkToFit="1"/>
    </xf>
    <xf numFmtId="182" fontId="12" fillId="0" borderId="59" xfId="825" applyNumberFormat="1" applyFont="1" applyBorder="1" applyAlignment="1">
      <alignment vertical="center" shrinkToFit="1"/>
    </xf>
    <xf numFmtId="38" fontId="94" fillId="0" borderId="144" xfId="356" applyFont="1" applyBorder="1">
      <alignment vertical="center"/>
    </xf>
    <xf numFmtId="38" fontId="94" fillId="0" borderId="110" xfId="356" applyFont="1" applyBorder="1">
      <alignment vertical="center"/>
    </xf>
    <xf numFmtId="38" fontId="94" fillId="0" borderId="89" xfId="356" applyFont="1" applyBorder="1">
      <alignment vertical="center"/>
    </xf>
    <xf numFmtId="38" fontId="94" fillId="0" borderId="71" xfId="356" applyFont="1" applyBorder="1">
      <alignment vertical="center"/>
    </xf>
    <xf numFmtId="38" fontId="94" fillId="0" borderId="212" xfId="356" applyFont="1" applyBorder="1">
      <alignment vertical="center"/>
    </xf>
    <xf numFmtId="38" fontId="94" fillId="0" borderId="111" xfId="356" applyFont="1" applyBorder="1">
      <alignment vertical="center"/>
    </xf>
    <xf numFmtId="38" fontId="94" fillId="0" borderId="92" xfId="356" applyFont="1" applyBorder="1">
      <alignment vertical="center"/>
    </xf>
    <xf numFmtId="38" fontId="94" fillId="0" borderId="213" xfId="356" applyFont="1" applyBorder="1">
      <alignment vertical="center"/>
    </xf>
    <xf numFmtId="38" fontId="94" fillId="0" borderId="214" xfId="356" applyFont="1" applyBorder="1">
      <alignment vertical="center"/>
    </xf>
    <xf numFmtId="38" fontId="94" fillId="0" borderId="112" xfId="356" applyFont="1" applyBorder="1">
      <alignment vertical="center"/>
    </xf>
    <xf numFmtId="38" fontId="94" fillId="0" borderId="112" xfId="356" applyFont="1" applyBorder="1" applyAlignment="1">
      <alignment horizontal="right" vertical="center"/>
    </xf>
    <xf numFmtId="38" fontId="94" fillId="0" borderId="94" xfId="356" applyFont="1" applyBorder="1" applyAlignment="1">
      <alignment horizontal="right" vertical="center"/>
    </xf>
    <xf numFmtId="38" fontId="94" fillId="0" borderId="215" xfId="356" applyFont="1" applyBorder="1" applyAlignment="1">
      <alignment horizontal="right" vertical="center"/>
    </xf>
    <xf numFmtId="38" fontId="94" fillId="0" borderId="212" xfId="356" applyFont="1" applyBorder="1" applyAlignment="1">
      <alignment horizontal="right" vertical="center"/>
    </xf>
    <xf numFmtId="38" fontId="94" fillId="0" borderId="111" xfId="356" applyFont="1" applyBorder="1" applyAlignment="1">
      <alignment horizontal="right" vertical="center"/>
    </xf>
    <xf numFmtId="38" fontId="94" fillId="0" borderId="94" xfId="356" applyFont="1" applyBorder="1">
      <alignment vertical="center"/>
    </xf>
    <xf numFmtId="38" fontId="94" fillId="0" borderId="215" xfId="356" applyFont="1" applyBorder="1">
      <alignment vertical="center"/>
    </xf>
    <xf numFmtId="38" fontId="94" fillId="0" borderId="110" xfId="356" applyFont="1" applyBorder="1" applyAlignment="1">
      <alignment horizontal="right" vertical="center"/>
    </xf>
    <xf numFmtId="38" fontId="94" fillId="0" borderId="214" xfId="356" applyFont="1" applyBorder="1" applyAlignment="1">
      <alignment horizontal="right" vertical="center"/>
    </xf>
    <xf numFmtId="38" fontId="94" fillId="0" borderId="216" xfId="356" applyFont="1" applyBorder="1">
      <alignment vertical="center"/>
    </xf>
    <xf numFmtId="38" fontId="94" fillId="0" borderId="217" xfId="356" applyFont="1" applyBorder="1">
      <alignment vertical="center"/>
    </xf>
    <xf numFmtId="38" fontId="94" fillId="0" borderId="218" xfId="356" applyFont="1" applyBorder="1">
      <alignment vertical="center"/>
    </xf>
    <xf numFmtId="38" fontId="94" fillId="0" borderId="219" xfId="356" applyFont="1" applyBorder="1">
      <alignment vertical="center"/>
    </xf>
    <xf numFmtId="38" fontId="94" fillId="0" borderId="152" xfId="356" applyFont="1" applyBorder="1">
      <alignment vertical="center"/>
    </xf>
    <xf numFmtId="38" fontId="2" fillId="0" borderId="12" xfId="356" applyFont="1" applyBorder="1" applyAlignment="1">
      <alignment horizontal="center" vertical="center"/>
    </xf>
    <xf numFmtId="38" fontId="55" fillId="0" borderId="220" xfId="356" applyFont="1" applyBorder="1">
      <alignment vertical="center"/>
    </xf>
    <xf numFmtId="38" fontId="55" fillId="0" borderId="221" xfId="356" applyFont="1" applyBorder="1">
      <alignment vertical="center"/>
    </xf>
    <xf numFmtId="38" fontId="55" fillId="0" borderId="222" xfId="356" applyFont="1" applyBorder="1">
      <alignment vertical="center"/>
    </xf>
    <xf numFmtId="38" fontId="55" fillId="0" borderId="223" xfId="356" applyFont="1" applyBorder="1">
      <alignment vertical="center"/>
    </xf>
    <xf numFmtId="38" fontId="55" fillId="0" borderId="224" xfId="356" applyFont="1" applyBorder="1">
      <alignment vertical="center"/>
    </xf>
    <xf numFmtId="38" fontId="55" fillId="0" borderId="90" xfId="356" applyFont="1" applyBorder="1">
      <alignment vertical="center"/>
    </xf>
    <xf numFmtId="38" fontId="55" fillId="0" borderId="111" xfId="356" applyFont="1" applyBorder="1">
      <alignment vertical="center"/>
    </xf>
    <xf numFmtId="38" fontId="55" fillId="0" borderId="115" xfId="356" applyFont="1" applyBorder="1">
      <alignment vertical="center"/>
    </xf>
    <xf numFmtId="38" fontId="55" fillId="0" borderId="92" xfId="356" applyFont="1" applyBorder="1">
      <alignment vertical="center"/>
    </xf>
    <xf numFmtId="38" fontId="55" fillId="0" borderId="213" xfId="356" applyFont="1" applyBorder="1">
      <alignment vertical="center"/>
    </xf>
    <xf numFmtId="38" fontId="55" fillId="0" borderId="93" xfId="356" applyFont="1" applyBorder="1">
      <alignment vertical="center"/>
    </xf>
    <xf numFmtId="38" fontId="55" fillId="0" borderId="112" xfId="356" applyFont="1" applyBorder="1">
      <alignment vertical="center"/>
    </xf>
    <xf numFmtId="38" fontId="55" fillId="0" borderId="142" xfId="356" applyFont="1" applyBorder="1">
      <alignment vertical="center"/>
    </xf>
    <xf numFmtId="38" fontId="55" fillId="0" borderId="112" xfId="356" applyFont="1" applyBorder="1" applyAlignment="1">
      <alignment horizontal="right" vertical="center"/>
    </xf>
    <xf numFmtId="38" fontId="55" fillId="0" borderId="215" xfId="356" applyFont="1" applyBorder="1" applyAlignment="1">
      <alignment horizontal="right" vertical="center"/>
    </xf>
    <xf numFmtId="38" fontId="55" fillId="0" borderId="87" xfId="356" applyFont="1" applyBorder="1">
      <alignment vertical="center"/>
    </xf>
    <xf numFmtId="38" fontId="55" fillId="0" borderId="110" xfId="356" applyFont="1" applyBorder="1">
      <alignment vertical="center"/>
    </xf>
    <xf numFmtId="38" fontId="55" fillId="0" borderId="114" xfId="356" applyFont="1" applyBorder="1">
      <alignment vertical="center"/>
    </xf>
    <xf numFmtId="38" fontId="55" fillId="0" borderId="89" xfId="356" applyFont="1" applyBorder="1">
      <alignment vertical="center"/>
    </xf>
    <xf numFmtId="38" fontId="55" fillId="0" borderId="71" xfId="356" applyFont="1" applyBorder="1">
      <alignment vertical="center"/>
    </xf>
    <xf numFmtId="38" fontId="55" fillId="0" borderId="90" xfId="356" applyFont="1" applyBorder="1" applyAlignment="1">
      <alignment horizontal="right" vertical="center"/>
    </xf>
    <xf numFmtId="38" fontId="55" fillId="0" borderId="111" xfId="356" applyFont="1" applyBorder="1" applyAlignment="1">
      <alignment horizontal="right" vertical="center"/>
    </xf>
    <xf numFmtId="38" fontId="55" fillId="0" borderId="94" xfId="356" applyFont="1" applyBorder="1">
      <alignment vertical="center"/>
    </xf>
    <xf numFmtId="38" fontId="55" fillId="0" borderId="215" xfId="356" applyFont="1" applyBorder="1">
      <alignment vertical="center"/>
    </xf>
    <xf numFmtId="38" fontId="55" fillId="0" borderId="110" xfId="356" applyFont="1" applyBorder="1" applyAlignment="1">
      <alignment horizontal="right" vertical="center"/>
    </xf>
    <xf numFmtId="38" fontId="55" fillId="0" borderId="93" xfId="356" applyFont="1" applyBorder="1" applyAlignment="1">
      <alignment horizontal="right" vertical="center"/>
    </xf>
    <xf numFmtId="38" fontId="55" fillId="0" borderId="142" xfId="356" applyFont="1" applyBorder="1" applyAlignment="1">
      <alignment horizontal="right" vertical="center"/>
    </xf>
    <xf numFmtId="38" fontId="55" fillId="24" borderId="93" xfId="356" applyFont="1" applyFill="1" applyBorder="1">
      <alignment vertical="center"/>
    </xf>
    <xf numFmtId="38" fontId="55" fillId="24" borderId="112" xfId="356" applyFont="1" applyFill="1" applyBorder="1">
      <alignment vertical="center"/>
    </xf>
    <xf numFmtId="38" fontId="55" fillId="24" borderId="142" xfId="356" applyFont="1" applyFill="1" applyBorder="1">
      <alignment vertical="center"/>
    </xf>
    <xf numFmtId="38" fontId="55" fillId="24" borderId="187" xfId="356" applyFont="1" applyFill="1" applyBorder="1">
      <alignment vertical="center"/>
    </xf>
    <xf numFmtId="38" fontId="55" fillId="24" borderId="112" xfId="356" applyFont="1" applyFill="1" applyBorder="1" applyAlignment="1">
      <alignment horizontal="right" vertical="center"/>
    </xf>
    <xf numFmtId="38" fontId="55" fillId="24" borderId="215" xfId="356" applyFont="1" applyFill="1" applyBorder="1">
      <alignment vertical="center"/>
    </xf>
    <xf numFmtId="38" fontId="55" fillId="0" borderId="184" xfId="356" applyFont="1" applyBorder="1">
      <alignment vertical="center"/>
    </xf>
    <xf numFmtId="38" fontId="55" fillId="0" borderId="225" xfId="356" applyFont="1" applyBorder="1">
      <alignment vertical="center"/>
    </xf>
    <xf numFmtId="38" fontId="55" fillId="0" borderId="226" xfId="356" applyFont="1" applyBorder="1">
      <alignment vertical="center"/>
    </xf>
    <xf numFmtId="38" fontId="55" fillId="0" borderId="217" xfId="356" applyFont="1" applyBorder="1">
      <alignment vertical="center"/>
    </xf>
    <xf numFmtId="38" fontId="55" fillId="0" borderId="227" xfId="356" applyFont="1" applyBorder="1">
      <alignment vertical="center"/>
    </xf>
    <xf numFmtId="38" fontId="55" fillId="0" borderId="218" xfId="356" applyFont="1" applyBorder="1">
      <alignment vertical="center"/>
    </xf>
    <xf numFmtId="38" fontId="55" fillId="0" borderId="219" xfId="356" applyFont="1" applyBorder="1">
      <alignment vertical="center"/>
    </xf>
    <xf numFmtId="38" fontId="55" fillId="0" borderId="12" xfId="356" applyFont="1" applyBorder="1">
      <alignment vertical="center"/>
    </xf>
    <xf numFmtId="38" fontId="55" fillId="0" borderId="195" xfId="356" applyFont="1" applyBorder="1">
      <alignment vertical="center"/>
    </xf>
    <xf numFmtId="38" fontId="55" fillId="0" borderId="82" xfId="356" applyFont="1" applyBorder="1">
      <alignment vertical="center"/>
    </xf>
    <xf numFmtId="38" fontId="55" fillId="0" borderId="109" xfId="356" applyFont="1" applyBorder="1">
      <alignment vertical="center"/>
    </xf>
    <xf numFmtId="38" fontId="55" fillId="0" borderId="151" xfId="356" applyFont="1" applyBorder="1">
      <alignment vertical="center"/>
    </xf>
    <xf numFmtId="38" fontId="55" fillId="0" borderId="152" xfId="356" applyFont="1" applyBorder="1">
      <alignment vertical="center"/>
    </xf>
    <xf numFmtId="38" fontId="55" fillId="24" borderId="220" xfId="356" applyFont="1" applyFill="1" applyBorder="1">
      <alignment vertical="center"/>
    </xf>
    <xf numFmtId="38" fontId="55" fillId="24" borderId="221" xfId="356" applyFont="1" applyFill="1" applyBorder="1">
      <alignment vertical="center"/>
    </xf>
    <xf numFmtId="38" fontId="55" fillId="24" borderId="222" xfId="356" applyFont="1" applyFill="1" applyBorder="1">
      <alignment vertical="center"/>
    </xf>
    <xf numFmtId="38" fontId="55" fillId="24" borderId="228" xfId="356" applyFont="1" applyFill="1" applyBorder="1">
      <alignment vertical="center"/>
    </xf>
    <xf numFmtId="38" fontId="55" fillId="24" borderId="224" xfId="356" applyFont="1" applyFill="1" applyBorder="1">
      <alignment vertical="center"/>
    </xf>
    <xf numFmtId="38" fontId="55" fillId="24" borderId="90" xfId="356" applyFont="1" applyFill="1" applyBorder="1">
      <alignment vertical="center"/>
    </xf>
    <xf numFmtId="38" fontId="55" fillId="24" borderId="111" xfId="356" applyFont="1" applyFill="1" applyBorder="1">
      <alignment vertical="center"/>
    </xf>
    <xf numFmtId="38" fontId="55" fillId="24" borderId="115" xfId="356" applyFont="1" applyFill="1" applyBorder="1">
      <alignment vertical="center"/>
    </xf>
    <xf numFmtId="38" fontId="55" fillId="24" borderId="92" xfId="356" applyFont="1" applyFill="1" applyBorder="1">
      <alignment vertical="center"/>
    </xf>
    <xf numFmtId="38" fontId="55" fillId="24" borderId="213" xfId="356" applyFont="1" applyFill="1" applyBorder="1">
      <alignment vertical="center"/>
    </xf>
    <xf numFmtId="38" fontId="55" fillId="24" borderId="94" xfId="356" applyFont="1" applyFill="1" applyBorder="1" applyAlignment="1">
      <alignment horizontal="right" vertical="center"/>
    </xf>
    <xf numFmtId="38" fontId="55" fillId="24" borderId="215" xfId="356" applyFont="1" applyFill="1" applyBorder="1" applyAlignment="1">
      <alignment horizontal="right" vertical="center"/>
    </xf>
    <xf numFmtId="38" fontId="55" fillId="24" borderId="87" xfId="356" applyFont="1" applyFill="1" applyBorder="1">
      <alignment vertical="center"/>
    </xf>
    <xf numFmtId="38" fontId="55" fillId="24" borderId="110" xfId="356" applyFont="1" applyFill="1" applyBorder="1">
      <alignment vertical="center"/>
    </xf>
    <xf numFmtId="38" fontId="55" fillId="24" borderId="114" xfId="356" applyFont="1" applyFill="1" applyBorder="1">
      <alignment vertical="center"/>
    </xf>
    <xf numFmtId="38" fontId="55" fillId="24" borderId="89" xfId="356" applyFont="1" applyFill="1" applyBorder="1">
      <alignment vertical="center"/>
    </xf>
    <xf numFmtId="38" fontId="55" fillId="24" borderId="71" xfId="356" applyFont="1" applyFill="1" applyBorder="1">
      <alignment vertical="center"/>
    </xf>
    <xf numFmtId="38" fontId="55" fillId="24" borderId="90" xfId="356" applyFont="1" applyFill="1" applyBorder="1" applyAlignment="1">
      <alignment horizontal="right" vertical="center"/>
    </xf>
    <xf numFmtId="38" fontId="55" fillId="24" borderId="111" xfId="356" applyFont="1" applyFill="1" applyBorder="1" applyAlignment="1">
      <alignment horizontal="right" vertical="center"/>
    </xf>
    <xf numFmtId="38" fontId="55" fillId="24" borderId="94" xfId="356" applyFont="1" applyFill="1" applyBorder="1">
      <alignment vertical="center"/>
    </xf>
    <xf numFmtId="38" fontId="55" fillId="24" borderId="110" xfId="356" applyFont="1" applyFill="1" applyBorder="1" applyAlignment="1">
      <alignment horizontal="right" vertical="center"/>
    </xf>
    <xf numFmtId="38" fontId="55" fillId="24" borderId="93" xfId="356" applyFont="1" applyFill="1" applyBorder="1" applyAlignment="1">
      <alignment horizontal="right" vertical="center"/>
    </xf>
    <xf numFmtId="38" fontId="55" fillId="24" borderId="142" xfId="356" applyFont="1" applyFill="1" applyBorder="1" applyAlignment="1">
      <alignment horizontal="right" vertical="center"/>
    </xf>
    <xf numFmtId="38" fontId="55" fillId="24" borderId="26" xfId="356" applyFont="1" applyFill="1" applyBorder="1">
      <alignment vertical="center"/>
    </xf>
    <xf numFmtId="38" fontId="55" fillId="24" borderId="113" xfId="356" applyFont="1" applyFill="1" applyBorder="1">
      <alignment vertical="center"/>
    </xf>
    <xf numFmtId="38" fontId="55" fillId="24" borderId="184" xfId="356" applyFont="1" applyFill="1" applyBorder="1">
      <alignment vertical="center"/>
    </xf>
    <xf numFmtId="38" fontId="55" fillId="24" borderId="168" xfId="356" applyFont="1" applyFill="1" applyBorder="1">
      <alignment vertical="center"/>
    </xf>
    <xf numFmtId="38" fontId="55" fillId="24" borderId="225" xfId="356" applyFont="1" applyFill="1" applyBorder="1">
      <alignment vertical="center"/>
    </xf>
    <xf numFmtId="38" fontId="55" fillId="24" borderId="226" xfId="356" applyFont="1" applyFill="1" applyBorder="1">
      <alignment vertical="center"/>
    </xf>
    <xf numFmtId="38" fontId="55" fillId="24" borderId="217" xfId="356" applyFont="1" applyFill="1" applyBorder="1">
      <alignment vertical="center"/>
    </xf>
    <xf numFmtId="38" fontId="55" fillId="24" borderId="227" xfId="356" applyFont="1" applyFill="1" applyBorder="1">
      <alignment vertical="center"/>
    </xf>
    <xf numFmtId="38" fontId="55" fillId="24" borderId="218" xfId="356" applyFont="1" applyFill="1" applyBorder="1">
      <alignment vertical="center"/>
    </xf>
    <xf numFmtId="38" fontId="55" fillId="24" borderId="219" xfId="356" applyFont="1" applyFill="1" applyBorder="1">
      <alignment vertical="center"/>
    </xf>
    <xf numFmtId="38" fontId="55" fillId="24" borderId="12" xfId="356" applyFont="1" applyFill="1" applyBorder="1">
      <alignment vertical="center"/>
    </xf>
    <xf numFmtId="38" fontId="55" fillId="24" borderId="151" xfId="356" applyFont="1" applyFill="1" applyBorder="1">
      <alignment vertical="center"/>
    </xf>
    <xf numFmtId="38" fontId="55" fillId="24" borderId="82" xfId="356" applyFont="1" applyFill="1" applyBorder="1">
      <alignment vertical="center"/>
    </xf>
    <xf numFmtId="38" fontId="55" fillId="24" borderId="109" xfId="356" applyFont="1" applyFill="1" applyBorder="1">
      <alignment vertical="center"/>
    </xf>
    <xf numFmtId="38" fontId="55" fillId="24" borderId="152" xfId="356" applyFont="1" applyFill="1" applyBorder="1">
      <alignment vertical="center"/>
    </xf>
    <xf numFmtId="0" fontId="8" fillId="0" borderId="229" xfId="650" applyBorder="1" applyAlignment="1">
      <alignment horizontal="distributed" vertical="center"/>
    </xf>
    <xf numFmtId="38" fontId="55" fillId="0" borderId="230" xfId="356" applyFont="1" applyBorder="1">
      <alignment vertical="center"/>
    </xf>
    <xf numFmtId="38" fontId="55" fillId="0" borderId="15" xfId="356" applyFont="1" applyBorder="1">
      <alignment vertical="center"/>
    </xf>
    <xf numFmtId="38" fontId="55" fillId="0" borderId="171" xfId="356" applyFont="1" applyBorder="1">
      <alignment vertical="center"/>
    </xf>
    <xf numFmtId="179" fontId="55" fillId="0" borderId="15" xfId="169" applyNumberFormat="1" applyFont="1" applyBorder="1">
      <alignment vertical="center"/>
    </xf>
    <xf numFmtId="179" fontId="55" fillId="0" borderId="230" xfId="169" applyNumberFormat="1" applyFont="1" applyBorder="1">
      <alignment vertical="center"/>
    </xf>
    <xf numFmtId="38" fontId="55" fillId="0" borderId="200" xfId="356" applyFont="1" applyBorder="1">
      <alignment vertical="center"/>
    </xf>
    <xf numFmtId="38" fontId="55" fillId="0" borderId="0" xfId="356" applyFont="1">
      <alignment vertical="center"/>
    </xf>
    <xf numFmtId="179" fontId="55" fillId="0" borderId="200" xfId="169" applyNumberFormat="1" applyFont="1" applyBorder="1">
      <alignment vertical="center"/>
    </xf>
    <xf numFmtId="179" fontId="55" fillId="0" borderId="171" xfId="169" applyNumberFormat="1" applyFont="1" applyBorder="1">
      <alignment vertical="center"/>
    </xf>
    <xf numFmtId="179" fontId="55" fillId="0" borderId="207" xfId="169" applyNumberFormat="1" applyFont="1" applyBorder="1">
      <alignment vertical="center"/>
    </xf>
    <xf numFmtId="38" fontId="55" fillId="0" borderId="26" xfId="356" applyFont="1" applyBorder="1" applyAlignment="1">
      <alignment horizontal="right" vertical="center"/>
    </xf>
    <xf numFmtId="38" fontId="55" fillId="0" borderId="231" xfId="356" applyFont="1" applyBorder="1" applyAlignment="1">
      <alignment horizontal="right" vertical="center"/>
    </xf>
    <xf numFmtId="38" fontId="55" fillId="0" borderId="185" xfId="356" applyFont="1" applyBorder="1">
      <alignment vertical="center"/>
    </xf>
    <xf numFmtId="38" fontId="55" fillId="0" borderId="201" xfId="356" applyFont="1" applyBorder="1">
      <alignment vertical="center"/>
    </xf>
    <xf numFmtId="38" fontId="55" fillId="0" borderId="198" xfId="356" applyFont="1" applyBorder="1">
      <alignment vertical="center"/>
    </xf>
    <xf numFmtId="179" fontId="55" fillId="0" borderId="201" xfId="169" applyNumberFormat="1" applyFont="1" applyBorder="1">
      <alignment vertical="center"/>
    </xf>
    <xf numFmtId="179" fontId="55" fillId="0" borderId="173" xfId="169" applyNumberFormat="1" applyFont="1" applyBorder="1">
      <alignment vertical="center"/>
    </xf>
    <xf numFmtId="179" fontId="55" fillId="0" borderId="209" xfId="169" applyNumberFormat="1" applyFont="1" applyBorder="1">
      <alignment vertical="center"/>
    </xf>
    <xf numFmtId="38" fontId="55" fillId="0" borderId="47" xfId="356" applyFont="1" applyBorder="1" applyAlignment="1">
      <alignment horizontal="right" vertical="center"/>
    </xf>
    <xf numFmtId="38" fontId="55" fillId="0" borderId="123" xfId="356" applyFont="1" applyBorder="1" applyAlignment="1">
      <alignment horizontal="right" vertical="center"/>
    </xf>
    <xf numFmtId="38" fontId="55" fillId="0" borderId="186" xfId="356" applyFont="1" applyBorder="1">
      <alignment vertical="center"/>
    </xf>
    <xf numFmtId="38" fontId="55" fillId="0" borderId="174" xfId="356" applyFont="1" applyBorder="1">
      <alignment vertical="center"/>
    </xf>
    <xf numFmtId="179" fontId="55" fillId="0" borderId="121" xfId="169" applyNumberFormat="1" applyFont="1" applyBorder="1">
      <alignment vertical="center"/>
    </xf>
    <xf numFmtId="179" fontId="55" fillId="0" borderId="123" xfId="169" applyNumberFormat="1" applyFont="1" applyBorder="1">
      <alignment vertical="center"/>
    </xf>
    <xf numFmtId="38" fontId="55" fillId="0" borderId="121" xfId="356" applyFont="1" applyBorder="1">
      <alignment vertical="center"/>
    </xf>
    <xf numFmtId="38" fontId="55" fillId="0" borderId="199" xfId="356" applyFont="1" applyBorder="1">
      <alignment vertical="center"/>
    </xf>
    <xf numFmtId="179" fontId="55" fillId="0" borderId="174" xfId="169" applyNumberFormat="1" applyFont="1" applyBorder="1">
      <alignment vertical="center"/>
    </xf>
    <xf numFmtId="179" fontId="55" fillId="0" borderId="208" xfId="169" applyNumberFormat="1" applyFont="1" applyBorder="1">
      <alignment vertical="center"/>
    </xf>
    <xf numFmtId="38" fontId="55" fillId="0" borderId="18" xfId="356" applyFont="1" applyBorder="1" applyAlignment="1">
      <alignment horizontal="right" vertical="center"/>
    </xf>
    <xf numFmtId="179" fontId="55" fillId="0" borderId="231" xfId="169" applyNumberFormat="1" applyFont="1" applyBorder="1">
      <alignment vertical="center"/>
    </xf>
    <xf numFmtId="179" fontId="94" fillId="0" borderId="200" xfId="169" applyNumberFormat="1" applyFont="1" applyBorder="1">
      <alignment vertical="center"/>
    </xf>
    <xf numFmtId="179" fontId="94" fillId="0" borderId="171" xfId="169" applyNumberFormat="1" applyFont="1" applyBorder="1">
      <alignment vertical="center"/>
    </xf>
    <xf numFmtId="38" fontId="94" fillId="0" borderId="18" xfId="356" applyFont="1" applyBorder="1" applyAlignment="1">
      <alignment horizontal="right" vertical="center"/>
    </xf>
    <xf numFmtId="38" fontId="94" fillId="0" borderId="171" xfId="356" applyFont="1" applyBorder="1" applyAlignment="1">
      <alignment horizontal="right" vertical="center"/>
    </xf>
    <xf numFmtId="179" fontId="94" fillId="0" borderId="0" xfId="169" applyNumberFormat="1" applyFont="1">
      <alignment vertical="center"/>
    </xf>
    <xf numFmtId="179" fontId="94" fillId="0" borderId="200" xfId="169" applyNumberFormat="1" applyFont="1" applyBorder="1" applyAlignment="1">
      <alignment horizontal="right" vertical="center"/>
    </xf>
    <xf numFmtId="179" fontId="94" fillId="0" borderId="0" xfId="169" applyNumberFormat="1" applyFont="1" applyAlignment="1">
      <alignment horizontal="right" vertical="center"/>
    </xf>
    <xf numFmtId="179" fontId="94" fillId="0" borderId="201" xfId="169" applyNumberFormat="1" applyFont="1" applyBorder="1" applyAlignment="1">
      <alignment horizontal="right" vertical="center"/>
    </xf>
    <xf numFmtId="179" fontId="94" fillId="0" borderId="198" xfId="169" applyNumberFormat="1" applyFont="1" applyBorder="1" applyAlignment="1">
      <alignment horizontal="right" vertical="center"/>
    </xf>
    <xf numFmtId="179" fontId="94" fillId="0" borderId="201" xfId="169" applyNumberFormat="1" applyFont="1" applyBorder="1">
      <alignment vertical="center"/>
    </xf>
    <xf numFmtId="179" fontId="94" fillId="0" borderId="198" xfId="169" applyNumberFormat="1" applyFont="1" applyBorder="1">
      <alignment vertical="center"/>
    </xf>
    <xf numFmtId="179" fontId="94" fillId="0" borderId="230" xfId="169" applyNumberFormat="1" applyFont="1" applyBorder="1">
      <alignment vertical="center"/>
    </xf>
    <xf numFmtId="38" fontId="55" fillId="0" borderId="178" xfId="356" applyFont="1" applyBorder="1">
      <alignment vertical="center"/>
    </xf>
    <xf numFmtId="38" fontId="55" fillId="0" borderId="188" xfId="356" applyFont="1" applyBorder="1">
      <alignment vertical="center"/>
    </xf>
    <xf numFmtId="179" fontId="55" fillId="0" borderId="188" xfId="169" applyNumberFormat="1" applyFont="1" applyBorder="1">
      <alignment vertical="center"/>
    </xf>
    <xf numFmtId="179" fontId="55" fillId="0" borderId="232" xfId="169" applyNumberFormat="1" applyFont="1" applyBorder="1">
      <alignment vertical="center"/>
    </xf>
    <xf numFmtId="38" fontId="55" fillId="0" borderId="203" xfId="356" applyFont="1" applyBorder="1">
      <alignment vertical="center"/>
    </xf>
    <xf numFmtId="38" fontId="55" fillId="0" borderId="191" xfId="356" applyFont="1" applyBorder="1">
      <alignment vertical="center"/>
    </xf>
    <xf numFmtId="179" fontId="55" fillId="0" borderId="203" xfId="169" applyNumberFormat="1" applyFont="1" applyBorder="1">
      <alignment vertical="center"/>
    </xf>
    <xf numFmtId="179" fontId="55" fillId="0" borderId="178" xfId="169" applyNumberFormat="1" applyFont="1" applyBorder="1">
      <alignment vertical="center"/>
    </xf>
    <xf numFmtId="179" fontId="55" fillId="0" borderId="233" xfId="169" applyNumberFormat="1" applyFont="1" applyBorder="1">
      <alignment vertical="center"/>
    </xf>
    <xf numFmtId="38" fontId="55" fillId="0" borderId="180" xfId="356" applyFont="1" applyBorder="1">
      <alignment vertical="center"/>
    </xf>
    <xf numFmtId="38" fontId="55" fillId="0" borderId="96" xfId="356" applyFont="1" applyBorder="1">
      <alignment vertical="center"/>
    </xf>
    <xf numFmtId="179" fontId="55" fillId="0" borderId="96" xfId="169" applyNumberFormat="1" applyFont="1" applyBorder="1">
      <alignment vertical="center"/>
    </xf>
    <xf numFmtId="179" fontId="55" fillId="0" borderId="180" xfId="169" applyNumberFormat="1" applyFont="1" applyBorder="1">
      <alignment vertical="center"/>
    </xf>
    <xf numFmtId="38" fontId="55" fillId="0" borderId="204" xfId="356" applyFont="1" applyBorder="1">
      <alignment vertical="center"/>
    </xf>
    <xf numFmtId="38" fontId="55" fillId="0" borderId="234" xfId="356" applyFont="1" applyBorder="1">
      <alignment vertical="center"/>
    </xf>
    <xf numFmtId="179" fontId="55" fillId="0" borderId="205" xfId="169" applyNumberFormat="1" applyFont="1" applyBorder="1">
      <alignment vertical="center"/>
    </xf>
    <xf numFmtId="179" fontId="55" fillId="0" borderId="234" xfId="169" applyNumberFormat="1" applyFont="1" applyBorder="1">
      <alignment vertical="center"/>
    </xf>
    <xf numFmtId="38" fontId="94" fillId="0" borderId="234" xfId="356" applyFont="1" applyBorder="1">
      <alignment vertical="center"/>
    </xf>
    <xf numFmtId="179" fontId="55" fillId="0" borderId="211" xfId="169" applyNumberFormat="1" applyFont="1" applyBorder="1">
      <alignment vertical="center"/>
    </xf>
    <xf numFmtId="38" fontId="94" fillId="0" borderId="230" xfId="356" applyFont="1" applyBorder="1">
      <alignment vertical="center"/>
    </xf>
    <xf numFmtId="179" fontId="94" fillId="0" borderId="15" xfId="169" applyNumberFormat="1" applyFont="1" applyBorder="1">
      <alignment vertical="center"/>
    </xf>
    <xf numFmtId="179" fontId="94" fillId="0" borderId="186" xfId="169" applyNumberFormat="1" applyFont="1" applyBorder="1">
      <alignment vertical="center"/>
    </xf>
    <xf numFmtId="179" fontId="94" fillId="0" borderId="121" xfId="169" applyNumberFormat="1" applyFont="1" applyBorder="1">
      <alignment vertical="center"/>
    </xf>
    <xf numFmtId="179" fontId="94" fillId="0" borderId="174" xfId="169" applyNumberFormat="1" applyFont="1" applyBorder="1">
      <alignment vertical="center"/>
    </xf>
    <xf numFmtId="179" fontId="94" fillId="0" borderId="185" xfId="169" applyNumberFormat="1" applyFont="1" applyBorder="1">
      <alignment vertical="center"/>
    </xf>
    <xf numFmtId="179" fontId="94" fillId="0" borderId="173" xfId="169" applyNumberFormat="1" applyFont="1" applyBorder="1">
      <alignment vertical="center"/>
    </xf>
    <xf numFmtId="38" fontId="94" fillId="0" borderId="0" xfId="384" applyFont="1">
      <alignment vertical="center"/>
    </xf>
    <xf numFmtId="38" fontId="94" fillId="0" borderId="171" xfId="384" applyFont="1" applyBorder="1">
      <alignment vertical="center"/>
    </xf>
    <xf numFmtId="38" fontId="94" fillId="0" borderId="123" xfId="356" applyFont="1" applyBorder="1">
      <alignment vertical="center"/>
    </xf>
    <xf numFmtId="38" fontId="94" fillId="0" borderId="231" xfId="356" applyFont="1" applyBorder="1">
      <alignment vertical="center"/>
    </xf>
    <xf numFmtId="38" fontId="94" fillId="0" borderId="188" xfId="356" applyFont="1" applyBorder="1">
      <alignment vertical="center"/>
    </xf>
    <xf numFmtId="179" fontId="94" fillId="0" borderId="188" xfId="169" applyNumberFormat="1" applyFont="1" applyBorder="1">
      <alignment vertical="center"/>
    </xf>
    <xf numFmtId="179" fontId="94" fillId="0" borderId="233" xfId="169" applyNumberFormat="1" applyFont="1" applyBorder="1">
      <alignment vertical="center"/>
    </xf>
    <xf numFmtId="179" fontId="94" fillId="0" borderId="203" xfId="169" applyNumberFormat="1" applyFont="1" applyBorder="1">
      <alignment vertical="center"/>
    </xf>
    <xf numFmtId="179" fontId="94" fillId="0" borderId="178" xfId="169" applyNumberFormat="1" applyFont="1" applyBorder="1">
      <alignment vertical="center"/>
    </xf>
    <xf numFmtId="179" fontId="94" fillId="0" borderId="96" xfId="169" applyNumberFormat="1" applyFont="1" applyBorder="1">
      <alignment vertical="center"/>
    </xf>
    <xf numFmtId="179" fontId="94" fillId="0" borderId="211" xfId="169" applyNumberFormat="1" applyFont="1" applyBorder="1">
      <alignment vertical="center"/>
    </xf>
    <xf numFmtId="38" fontId="94" fillId="0" borderId="235" xfId="356" applyFont="1" applyBorder="1">
      <alignment vertical="center"/>
    </xf>
    <xf numFmtId="38" fontId="94" fillId="0" borderId="236" xfId="356" applyFont="1" applyBorder="1">
      <alignment vertical="center"/>
    </xf>
    <xf numFmtId="179" fontId="94" fillId="0" borderId="237" xfId="169" applyNumberFormat="1" applyFont="1" applyBorder="1">
      <alignment vertical="center"/>
    </xf>
    <xf numFmtId="179" fontId="94" fillId="0" borderId="236" xfId="169" applyNumberFormat="1" applyFont="1" applyBorder="1">
      <alignment vertical="center"/>
    </xf>
    <xf numFmtId="38" fontId="94" fillId="0" borderId="237" xfId="356" applyFont="1" applyBorder="1">
      <alignment vertical="center"/>
    </xf>
    <xf numFmtId="179" fontId="94" fillId="0" borderId="58" xfId="169" applyNumberFormat="1" applyFont="1" applyBorder="1">
      <alignment vertical="center"/>
    </xf>
    <xf numFmtId="38" fontId="94" fillId="0" borderId="34" xfId="0" applyNumberFormat="1" applyFont="1" applyBorder="1">
      <alignment vertical="center"/>
    </xf>
    <xf numFmtId="38" fontId="94" fillId="0" borderId="20" xfId="0" applyNumberFormat="1" applyFont="1" applyBorder="1">
      <alignment vertical="center"/>
    </xf>
    <xf numFmtId="38" fontId="94" fillId="0" borderId="22" xfId="0" applyNumberFormat="1" applyFont="1" applyBorder="1">
      <alignment vertical="center"/>
    </xf>
    <xf numFmtId="38" fontId="94" fillId="0" borderId="30" xfId="0" applyNumberFormat="1" applyFont="1" applyBorder="1">
      <alignment vertical="center"/>
    </xf>
    <xf numFmtId="38" fontId="94" fillId="0" borderId="135" xfId="0" applyNumberFormat="1" applyFont="1" applyBorder="1">
      <alignment vertical="center"/>
    </xf>
    <xf numFmtId="38" fontId="94" fillId="0" borderId="149" xfId="0" applyNumberFormat="1" applyFont="1" applyBorder="1">
      <alignment vertical="center"/>
    </xf>
    <xf numFmtId="38" fontId="94" fillId="0" borderId="22" xfId="356" applyFont="1" applyBorder="1" applyAlignment="1">
      <alignment horizontal="right" vertical="center"/>
    </xf>
    <xf numFmtId="38" fontId="94" fillId="0" borderId="30" xfId="356" applyFont="1" applyBorder="1">
      <alignment vertical="center"/>
    </xf>
    <xf numFmtId="38" fontId="94" fillId="0" borderId="110" xfId="0" applyNumberFormat="1" applyFont="1" applyBorder="1">
      <alignment vertical="center"/>
    </xf>
    <xf numFmtId="38" fontId="94" fillId="0" borderId="71" xfId="0" applyNumberFormat="1" applyFont="1" applyBorder="1">
      <alignment vertical="center"/>
    </xf>
    <xf numFmtId="38" fontId="94" fillId="0" borderId="153" xfId="356" applyFont="1" applyBorder="1">
      <alignment vertical="center"/>
    </xf>
    <xf numFmtId="38" fontId="94" fillId="0" borderId="238" xfId="356" applyFont="1" applyBorder="1">
      <alignment vertical="center"/>
    </xf>
    <xf numFmtId="38" fontId="55" fillId="0" borderId="239" xfId="356" applyFont="1" applyBorder="1">
      <alignment vertical="center"/>
    </xf>
    <xf numFmtId="38" fontId="94" fillId="0" borderId="240" xfId="356" applyFont="1" applyBorder="1">
      <alignment vertical="center"/>
    </xf>
    <xf numFmtId="0" fontId="14" fillId="0" borderId="88" xfId="0" applyFont="1" applyBorder="1">
      <alignment vertical="center"/>
    </xf>
    <xf numFmtId="0" fontId="14" fillId="0" borderId="140" xfId="0" applyFont="1" applyBorder="1" applyAlignment="1">
      <alignment horizontal="center" vertical="center"/>
    </xf>
    <xf numFmtId="0" fontId="14" fillId="0" borderId="114" xfId="0" applyFont="1" applyBorder="1">
      <alignment vertical="center"/>
    </xf>
    <xf numFmtId="0" fontId="14" fillId="0" borderId="91" xfId="0" applyFont="1" applyBorder="1">
      <alignment vertical="center"/>
    </xf>
    <xf numFmtId="0" fontId="14" fillId="0" borderId="116" xfId="0" applyFont="1" applyBorder="1" applyAlignment="1">
      <alignment horizontal="center" vertical="center"/>
    </xf>
    <xf numFmtId="0" fontId="14" fillId="0" borderId="115" xfId="0" applyFont="1" applyBorder="1">
      <alignment vertical="center"/>
    </xf>
    <xf numFmtId="3" fontId="14" fillId="0" borderId="115" xfId="0" applyNumberFormat="1" applyFont="1" applyBorder="1">
      <alignment vertical="center"/>
    </xf>
    <xf numFmtId="3" fontId="14" fillId="0" borderId="91" xfId="0" applyNumberFormat="1" applyFont="1" applyBorder="1">
      <alignment vertical="center"/>
    </xf>
    <xf numFmtId="3" fontId="14" fillId="0" borderId="241" xfId="0" applyNumberFormat="1" applyFont="1" applyBorder="1">
      <alignment vertical="center"/>
    </xf>
    <xf numFmtId="0" fontId="14" fillId="0" borderId="242" xfId="0" applyFont="1" applyBorder="1" applyAlignment="1">
      <alignment horizontal="center" vertical="center"/>
    </xf>
    <xf numFmtId="0" fontId="14" fillId="0" borderId="227" xfId="0" applyFont="1" applyBorder="1">
      <alignment vertical="center"/>
    </xf>
    <xf numFmtId="0" fontId="14" fillId="0" borderId="185" xfId="0" applyFont="1" applyBorder="1">
      <alignment vertical="center"/>
    </xf>
    <xf numFmtId="0" fontId="14" fillId="0" borderId="198" xfId="0" applyFont="1" applyBorder="1" applyAlignment="1">
      <alignment horizontal="center" vertical="center"/>
    </xf>
    <xf numFmtId="0" fontId="14" fillId="0" borderId="184" xfId="0" applyFont="1" applyBorder="1">
      <alignment vertical="center"/>
    </xf>
    <xf numFmtId="3" fontId="14" fillId="0" borderId="243" xfId="0" applyNumberFormat="1" applyFont="1" applyBorder="1">
      <alignment vertical="center"/>
    </xf>
    <xf numFmtId="0" fontId="14" fillId="0" borderId="244" xfId="0" applyFont="1" applyBorder="1" applyAlignment="1">
      <alignment horizontal="center" vertical="center"/>
    </xf>
    <xf numFmtId="0" fontId="14" fillId="0" borderId="245" xfId="0" applyFont="1" applyBorder="1">
      <alignment vertical="center"/>
    </xf>
    <xf numFmtId="0" fontId="45" fillId="0" borderId="124" xfId="752" applyFont="1" applyBorder="1" applyAlignment="1">
      <alignment horizontal="center" vertical="center" wrapText="1"/>
    </xf>
    <xf numFmtId="0" fontId="45" fillId="0" borderId="69" xfId="752" applyFont="1" applyBorder="1" applyAlignment="1">
      <alignment horizontal="center" vertical="center"/>
    </xf>
    <xf numFmtId="0" fontId="45" fillId="0" borderId="65" xfId="752" applyFont="1" applyBorder="1" applyAlignment="1">
      <alignment horizontal="center" vertical="center"/>
    </xf>
    <xf numFmtId="0" fontId="45" fillId="0" borderId="67" xfId="752" applyFont="1" applyBorder="1" applyAlignment="1">
      <alignment horizontal="center" vertical="center" wrapText="1"/>
    </xf>
    <xf numFmtId="0" fontId="35" fillId="0" borderId="67" xfId="752" applyFont="1" applyBorder="1" applyAlignment="1">
      <alignment horizontal="center" vertical="center"/>
    </xf>
    <xf numFmtId="38" fontId="44" fillId="0" borderId="17" xfId="356" applyFont="1" applyBorder="1" applyAlignment="1">
      <alignment vertical="center" textRotation="255"/>
    </xf>
    <xf numFmtId="38" fontId="44" fillId="0" borderId="0" xfId="356" applyFont="1" applyAlignment="1">
      <alignment vertical="center" textRotation="255"/>
    </xf>
    <xf numFmtId="0" fontId="8" fillId="0" borderId="150" xfId="650" quotePrefix="1" applyBorder="1" applyAlignment="1">
      <alignment horizontal="left" vertical="center"/>
    </xf>
    <xf numFmtId="0" fontId="8" fillId="24" borderId="0" xfId="650" applyFill="1" applyAlignment="1">
      <alignment horizontal="left" vertical="center"/>
    </xf>
    <xf numFmtId="20" fontId="8" fillId="0" borderId="0" xfId="650" applyNumberFormat="1">
      <alignment vertical="center"/>
    </xf>
    <xf numFmtId="0" fontId="14" fillId="0" borderId="73" xfId="650" applyFont="1" applyBorder="1" applyAlignment="1">
      <alignment horizontal="center" vertical="center" wrapText="1"/>
    </xf>
    <xf numFmtId="38" fontId="94" fillId="0" borderId="34" xfId="356" applyFont="1" applyBorder="1">
      <alignment vertical="center"/>
    </xf>
    <xf numFmtId="38" fontId="55" fillId="0" borderId="34" xfId="356" applyFont="1" applyBorder="1" applyAlignment="1">
      <alignment horizontal="right" vertical="center"/>
    </xf>
    <xf numFmtId="38" fontId="94" fillId="0" borderId="113" xfId="356" applyFont="1" applyBorder="1">
      <alignment vertical="center"/>
    </xf>
    <xf numFmtId="38" fontId="94" fillId="0" borderId="117" xfId="356" applyFont="1" applyBorder="1">
      <alignment vertical="center"/>
    </xf>
    <xf numFmtId="176" fontId="12" fillId="0" borderId="174" xfId="825" quotePrefix="1" applyNumberFormat="1" applyFont="1" applyBorder="1" applyAlignment="1">
      <alignment vertical="center" shrinkToFit="1"/>
    </xf>
    <xf numFmtId="20" fontId="8" fillId="0" borderId="0" xfId="650" applyNumberFormat="1" applyAlignment="1">
      <alignment horizontal="left" vertical="center"/>
    </xf>
    <xf numFmtId="49" fontId="64" fillId="0" borderId="0" xfId="687" applyNumberFormat="1" applyFont="1" applyAlignment="1">
      <alignment horizontal="left" vertical="center"/>
    </xf>
    <xf numFmtId="0" fontId="64" fillId="0" borderId="0" xfId="697" quotePrefix="1" applyFont="1" applyAlignment="1">
      <alignment vertical="center"/>
    </xf>
    <xf numFmtId="0" fontId="35" fillId="0" borderId="113" xfId="697" applyFont="1" applyBorder="1" applyAlignment="1">
      <alignment horizontal="left" vertical="center" wrapText="1"/>
    </xf>
    <xf numFmtId="188" fontId="35" fillId="0" borderId="22" xfId="650" applyNumberFormat="1" applyFont="1" applyBorder="1" applyAlignment="1">
      <alignment horizontal="center" vertical="center" wrapText="1"/>
    </xf>
    <xf numFmtId="0" fontId="35" fillId="0" borderId="22" xfId="650" applyFont="1" applyBorder="1" applyAlignment="1">
      <alignment horizontal="center" vertical="center" wrapText="1"/>
    </xf>
    <xf numFmtId="0" fontId="72" fillId="0" borderId="0" xfId="650" quotePrefix="1" applyFont="1" applyAlignment="1">
      <alignment horizontal="right" vertical="center" wrapText="1"/>
    </xf>
    <xf numFmtId="0" fontId="15" fillId="0" borderId="0" xfId="697" quotePrefix="1" applyFont="1" applyAlignment="1">
      <alignment vertical="center"/>
    </xf>
    <xf numFmtId="0" fontId="35" fillId="0" borderId="0" xfId="712" applyFont="1" applyAlignment="1">
      <alignment horizontal="center" vertical="center" wrapText="1"/>
    </xf>
    <xf numFmtId="0" fontId="99" fillId="24" borderId="0" xfId="171" applyFill="1" applyAlignment="1">
      <alignment horizontal="left"/>
    </xf>
    <xf numFmtId="0" fontId="99" fillId="24" borderId="0" xfId="171" applyFill="1" applyAlignment="1">
      <alignment horizontal="left" vertical="center"/>
    </xf>
    <xf numFmtId="0" fontId="99" fillId="0" borderId="0" xfId="171" applyAlignment="1">
      <alignment horizontal="left" vertical="center"/>
    </xf>
    <xf numFmtId="0" fontId="35" fillId="0" borderId="113" xfId="697" applyFont="1" applyBorder="1" applyAlignment="1">
      <alignment horizontal="distributed" vertical="center" justifyLastLine="1"/>
    </xf>
    <xf numFmtId="0" fontId="35" fillId="0" borderId="29" xfId="782" applyFont="1" applyBorder="1" applyAlignment="1">
      <alignment horizontal="center" vertical="center" shrinkToFit="1"/>
    </xf>
    <xf numFmtId="0" fontId="35" fillId="0" borderId="32" xfId="782" applyFont="1" applyBorder="1" applyAlignment="1">
      <alignment vertical="center" wrapText="1"/>
    </xf>
    <xf numFmtId="0" fontId="35" fillId="0" borderId="32" xfId="782" applyFont="1" applyBorder="1" applyAlignment="1">
      <alignment horizontal="center" vertical="center" wrapText="1"/>
    </xf>
    <xf numFmtId="0" fontId="35" fillId="24" borderId="110" xfId="725" applyFont="1" applyFill="1" applyBorder="1" applyAlignment="1">
      <alignment horizontal="distributed" vertical="center" justifyLastLine="1"/>
    </xf>
    <xf numFmtId="0" fontId="35" fillId="0" borderId="111" xfId="725" applyFont="1" applyBorder="1" applyAlignment="1">
      <alignment horizontal="distributed" vertical="center" justifyLastLine="1"/>
    </xf>
    <xf numFmtId="0" fontId="35" fillId="24" borderId="111" xfId="725" applyFont="1" applyFill="1" applyBorder="1" applyAlignment="1">
      <alignment horizontal="distributed" vertical="center" justifyLastLine="1"/>
    </xf>
    <xf numFmtId="0" fontId="35" fillId="0" borderId="110" xfId="725" applyFont="1" applyBorder="1" applyAlignment="1">
      <alignment horizontal="distributed" vertical="center" justifyLastLine="1"/>
    </xf>
    <xf numFmtId="0" fontId="35" fillId="0" borderId="32" xfId="725" applyFont="1" applyBorder="1" applyAlignment="1">
      <alignment horizontal="distributed" vertical="center" justifyLastLine="1"/>
    </xf>
    <xf numFmtId="0" fontId="64" fillId="0" borderId="0" xfId="712" applyFont="1" applyAlignment="1">
      <alignment vertical="center"/>
    </xf>
    <xf numFmtId="0" fontId="8" fillId="0" borderId="113" xfId="760" applyFont="1" applyBorder="1" applyAlignment="1">
      <alignment horizontal="distributed" vertical="center" wrapText="1" justifyLastLine="1"/>
    </xf>
    <xf numFmtId="0" fontId="8" fillId="0" borderId="111" xfId="760" applyFont="1" applyBorder="1" applyAlignment="1">
      <alignment horizontal="distributed" vertical="center" wrapText="1" justifyLastLine="1"/>
    </xf>
    <xf numFmtId="0" fontId="8" fillId="24" borderId="111" xfId="760" applyFont="1" applyFill="1" applyBorder="1" applyAlignment="1">
      <alignment horizontal="distributed" vertical="center" wrapText="1" justifyLastLine="1"/>
    </xf>
    <xf numFmtId="0" fontId="0" fillId="24" borderId="18" xfId="0" applyFill="1" applyBorder="1" applyAlignment="1">
      <alignment horizontal="distributed" vertical="center"/>
    </xf>
    <xf numFmtId="177" fontId="55" fillId="0" borderId="34" xfId="0" quotePrefix="1" applyNumberFormat="1" applyFont="1" applyBorder="1" applyAlignment="1">
      <alignment vertical="center" shrinkToFit="1"/>
    </xf>
    <xf numFmtId="177" fontId="55" fillId="0" borderId="34" xfId="0" quotePrefix="1" applyNumberFormat="1" applyFont="1" applyBorder="1" applyAlignment="1">
      <alignment horizontal="left" vertical="center" wrapText="1" shrinkToFit="1"/>
    </xf>
    <xf numFmtId="0" fontId="0" fillId="0" borderId="11" xfId="0" applyBorder="1" applyAlignment="1">
      <alignment horizontal="center" vertical="center" wrapText="1"/>
    </xf>
    <xf numFmtId="0" fontId="0" fillId="0" borderId="0" xfId="0" applyAlignment="1">
      <alignment vertical="center" wrapText="1"/>
    </xf>
    <xf numFmtId="0" fontId="8" fillId="0" borderId="0" xfId="824" applyFont="1" applyAlignment="1">
      <alignment wrapText="1"/>
    </xf>
    <xf numFmtId="0" fontId="8" fillId="0" borderId="11" xfId="824" applyFont="1" applyBorder="1" applyAlignment="1">
      <alignment horizontal="center" vertical="center" wrapText="1"/>
    </xf>
    <xf numFmtId="0" fontId="8" fillId="0" borderId="17" xfId="0" applyFont="1" applyBorder="1" applyAlignment="1">
      <alignment vertical="center" wrapText="1"/>
    </xf>
    <xf numFmtId="177" fontId="55" fillId="0" borderId="135" xfId="0" quotePrefix="1" applyNumberFormat="1" applyFont="1" applyBorder="1" applyAlignment="1">
      <alignment vertical="center" wrapText="1" shrinkToFit="1"/>
    </xf>
    <xf numFmtId="0" fontId="8" fillId="0" borderId="135" xfId="0" applyFont="1" applyBorder="1">
      <alignment vertical="center"/>
    </xf>
    <xf numFmtId="38" fontId="94" fillId="0" borderId="135" xfId="356" applyFont="1" applyBorder="1">
      <alignment vertical="center"/>
    </xf>
    <xf numFmtId="38" fontId="94" fillId="0" borderId="149" xfId="356" applyFont="1" applyBorder="1">
      <alignment vertical="center"/>
    </xf>
    <xf numFmtId="177" fontId="14" fillId="0" borderId="24" xfId="0" applyNumberFormat="1" applyFont="1" applyBorder="1" applyAlignment="1">
      <alignment horizontal="left" vertical="center" wrapText="1" shrinkToFit="1"/>
    </xf>
    <xf numFmtId="183" fontId="12" fillId="0" borderId="157" xfId="825" applyNumberFormat="1" applyFont="1" applyBorder="1" applyAlignment="1">
      <alignment horizontal="right" vertical="center" shrinkToFit="1"/>
    </xf>
    <xf numFmtId="0" fontId="94" fillId="0" borderId="32" xfId="824" applyFont="1" applyBorder="1" applyAlignment="1">
      <alignment horizontal="right" vertical="center"/>
    </xf>
    <xf numFmtId="0" fontId="94" fillId="0" borderId="79" xfId="824" applyFont="1" applyBorder="1" applyAlignment="1">
      <alignment horizontal="right" vertical="center"/>
    </xf>
    <xf numFmtId="177" fontId="55" fillId="0" borderId="113" xfId="0" quotePrefix="1" applyNumberFormat="1" applyFont="1" applyBorder="1" applyAlignment="1">
      <alignment horizontal="left" vertical="center" wrapText="1" shrinkToFit="1"/>
    </xf>
    <xf numFmtId="177" fontId="55" fillId="0" borderId="113" xfId="0" quotePrefix="1" applyNumberFormat="1" applyFont="1" applyBorder="1" applyAlignment="1">
      <alignment vertical="center" shrinkToFit="1"/>
    </xf>
    <xf numFmtId="177" fontId="0" fillId="0" borderId="113" xfId="0" applyNumberFormat="1" applyBorder="1" applyAlignment="1">
      <alignment vertical="center" wrapText="1" shrinkToFit="1"/>
    </xf>
    <xf numFmtId="0" fontId="8" fillId="24" borderId="154" xfId="0" applyFont="1" applyFill="1" applyBorder="1" applyAlignment="1">
      <alignment horizontal="distributed" vertical="center"/>
    </xf>
    <xf numFmtId="0" fontId="94" fillId="0" borderId="106" xfId="0" applyFont="1" applyBorder="1">
      <alignment vertical="center"/>
    </xf>
    <xf numFmtId="179" fontId="94" fillId="0" borderId="199" xfId="169" applyNumberFormat="1" applyFont="1" applyBorder="1">
      <alignment vertical="center"/>
    </xf>
    <xf numFmtId="179" fontId="94" fillId="0" borderId="121" xfId="169" applyNumberFormat="1" applyFont="1" applyBorder="1" applyAlignment="1">
      <alignment horizontal="right" vertical="center"/>
    </xf>
    <xf numFmtId="179" fontId="94" fillId="0" borderId="199" xfId="169" applyNumberFormat="1" applyFont="1" applyBorder="1" applyAlignment="1">
      <alignment horizontal="right" vertical="center"/>
    </xf>
    <xf numFmtId="179" fontId="94" fillId="0" borderId="191" xfId="169" applyNumberFormat="1" applyFont="1" applyBorder="1">
      <alignment vertical="center"/>
    </xf>
    <xf numFmtId="177" fontId="34" fillId="0" borderId="135" xfId="0" applyNumberFormat="1" applyFont="1" applyBorder="1" applyAlignment="1">
      <alignment horizontal="center" vertical="center"/>
    </xf>
    <xf numFmtId="0" fontId="35" fillId="0" borderId="0" xfId="725" applyFont="1" applyAlignment="1">
      <alignment horizontal="center" vertical="center"/>
    </xf>
    <xf numFmtId="185" fontId="95" fillId="0" borderId="0" xfId="725" applyNumberFormat="1" applyFont="1" applyAlignment="1">
      <alignment vertical="center"/>
    </xf>
    <xf numFmtId="185" fontId="95" fillId="25" borderId="0" xfId="725" applyNumberFormat="1" applyFont="1" applyFill="1" applyAlignment="1">
      <alignment vertical="center"/>
    </xf>
    <xf numFmtId="177" fontId="94" fillId="0" borderId="113" xfId="0" quotePrefix="1" applyNumberFormat="1" applyFont="1" applyBorder="1" applyAlignment="1">
      <alignment horizontal="left" vertical="center" wrapText="1" shrinkToFit="1"/>
    </xf>
    <xf numFmtId="0" fontId="94" fillId="0" borderId="106" xfId="824" applyFont="1" applyBorder="1" applyAlignment="1">
      <alignment horizontal="right" vertical="center"/>
    </xf>
    <xf numFmtId="0" fontId="94" fillId="0" borderId="107" xfId="824" applyFont="1" applyBorder="1" applyAlignment="1">
      <alignment horizontal="right" vertical="center"/>
    </xf>
    <xf numFmtId="0" fontId="96" fillId="0" borderId="0" xfId="672" applyFont="1" applyAlignment="1">
      <alignment horizontal="left" vertical="top"/>
    </xf>
    <xf numFmtId="0" fontId="94" fillId="0" borderId="32" xfId="0" applyFont="1" applyBorder="1">
      <alignment vertical="center"/>
    </xf>
    <xf numFmtId="0" fontId="94" fillId="0" borderId="79" xfId="0" applyFont="1" applyBorder="1">
      <alignment vertical="center"/>
    </xf>
    <xf numFmtId="0" fontId="94" fillId="0" borderId="107" xfId="0" applyFont="1" applyBorder="1">
      <alignment vertical="center"/>
    </xf>
    <xf numFmtId="0" fontId="94" fillId="0" borderId="11" xfId="0" applyFont="1" applyBorder="1" applyAlignment="1">
      <alignment horizontal="center" vertical="center"/>
    </xf>
    <xf numFmtId="0" fontId="94" fillId="0" borderId="13" xfId="0" applyFont="1" applyBorder="1" applyAlignment="1">
      <alignment horizontal="center" vertical="center" wrapText="1"/>
    </xf>
    <xf numFmtId="0" fontId="94" fillId="0" borderId="20" xfId="0" applyFont="1" applyBorder="1">
      <alignment vertical="center"/>
    </xf>
    <xf numFmtId="10" fontId="8" fillId="0" borderId="0" xfId="650" applyNumberFormat="1">
      <alignment vertical="center"/>
    </xf>
    <xf numFmtId="184" fontId="0" fillId="0" borderId="0" xfId="0" applyNumberFormat="1">
      <alignment vertical="center"/>
    </xf>
    <xf numFmtId="38" fontId="44" fillId="0" borderId="32" xfId="356" applyFont="1" applyBorder="1" applyAlignment="1" applyProtection="1">
      <alignment horizontal="right" vertical="center"/>
      <protection locked="0"/>
    </xf>
    <xf numFmtId="38" fontId="44" fillId="0" borderId="79" xfId="356" applyFont="1" applyBorder="1" applyAlignment="1" applyProtection="1">
      <alignment horizontal="right" vertical="center"/>
      <protection locked="0"/>
    </xf>
    <xf numFmtId="38" fontId="44" fillId="0" borderId="22" xfId="356" applyFont="1" applyBorder="1" applyAlignment="1" applyProtection="1">
      <alignment horizontal="right" vertical="center"/>
      <protection locked="0"/>
    </xf>
    <xf numFmtId="38" fontId="44" fillId="0" borderId="24" xfId="356" applyFont="1" applyBorder="1" applyAlignment="1" applyProtection="1">
      <alignment horizontal="right" vertical="center"/>
      <protection locked="0"/>
    </xf>
    <xf numFmtId="38" fontId="44" fillId="0" borderId="246" xfId="356" applyFont="1" applyBorder="1" applyAlignment="1" applyProtection="1">
      <alignment horizontal="right" vertical="center"/>
      <protection locked="0"/>
    </xf>
    <xf numFmtId="38" fontId="44" fillId="0" borderId="247" xfId="356" applyFont="1" applyBorder="1" applyAlignment="1" applyProtection="1">
      <alignment horizontal="right" vertical="center"/>
      <protection locked="0"/>
    </xf>
    <xf numFmtId="38" fontId="44" fillId="0" borderId="248" xfId="356" applyFont="1" applyBorder="1" applyAlignment="1" applyProtection="1">
      <alignment horizontal="right" vertical="center"/>
      <protection locked="0"/>
    </xf>
    <xf numFmtId="38" fontId="44" fillId="0" borderId="249" xfId="356" applyFont="1" applyBorder="1" applyAlignment="1" applyProtection="1">
      <alignment horizontal="right" vertical="center"/>
      <protection locked="0"/>
    </xf>
    <xf numFmtId="38" fontId="44" fillId="0" borderId="250" xfId="356" applyFont="1" applyBorder="1" applyAlignment="1" applyProtection="1">
      <alignment horizontal="right" vertical="center"/>
      <protection locked="0"/>
    </xf>
    <xf numFmtId="38" fontId="44" fillId="0" borderId="251" xfId="356" applyFont="1" applyBorder="1" applyAlignment="1" applyProtection="1">
      <alignment horizontal="right" vertical="center"/>
      <protection locked="0"/>
    </xf>
    <xf numFmtId="38" fontId="44" fillId="0" borderId="252" xfId="356" applyFont="1" applyBorder="1" applyAlignment="1" applyProtection="1">
      <alignment horizontal="right" vertical="center"/>
      <protection locked="0"/>
    </xf>
    <xf numFmtId="38" fontId="44" fillId="0" borderId="253" xfId="356" applyFont="1" applyBorder="1" applyAlignment="1" applyProtection="1">
      <alignment horizontal="right" vertical="center"/>
      <protection locked="0"/>
    </xf>
    <xf numFmtId="38" fontId="44" fillId="0" borderId="254" xfId="356" applyFont="1" applyBorder="1" applyAlignment="1" applyProtection="1">
      <alignment horizontal="right" vertical="center"/>
      <protection locked="0"/>
    </xf>
    <xf numFmtId="38" fontId="44" fillId="0" borderId="255" xfId="356" applyFont="1" applyBorder="1" applyAlignment="1" applyProtection="1">
      <alignment horizontal="right" vertical="center"/>
      <protection locked="0"/>
    </xf>
    <xf numFmtId="38" fontId="44" fillId="0" borderId="106" xfId="356" applyFont="1" applyBorder="1" applyAlignment="1" applyProtection="1">
      <alignment horizontal="right" vertical="center"/>
      <protection locked="0"/>
    </xf>
    <xf numFmtId="38" fontId="44" fillId="0" borderId="107" xfId="356" applyFont="1" applyBorder="1" applyAlignment="1" applyProtection="1">
      <alignment horizontal="right" vertical="center"/>
      <protection locked="0"/>
    </xf>
    <xf numFmtId="0" fontId="44" fillId="0" borderId="113" xfId="687" applyFont="1" applyBorder="1" applyAlignment="1">
      <alignment horizontal="distributed" vertical="center" justifyLastLine="1"/>
    </xf>
    <xf numFmtId="188" fontId="44" fillId="0" borderId="113" xfId="697" applyNumberFormat="1" applyFont="1" applyBorder="1" applyAlignment="1">
      <alignment horizontal="right" vertical="center"/>
    </xf>
    <xf numFmtId="0" fontId="44" fillId="0" borderId="111" xfId="650" applyFont="1" applyBorder="1" applyAlignment="1">
      <alignment horizontal="distributed" vertical="center" justifyLastLine="1"/>
    </xf>
    <xf numFmtId="188" fontId="44" fillId="0" borderId="111" xfId="697" applyNumberFormat="1" applyFont="1" applyBorder="1" applyAlignment="1">
      <alignment horizontal="right" vertical="center"/>
    </xf>
    <xf numFmtId="188" fontId="44" fillId="0" borderId="111" xfId="687" applyNumberFormat="1" applyFont="1" applyBorder="1" applyAlignment="1">
      <alignment horizontal="right" vertical="center"/>
    </xf>
    <xf numFmtId="0" fontId="44" fillId="0" borderId="113" xfId="650" applyFont="1" applyBorder="1" applyAlignment="1">
      <alignment horizontal="distributed" vertical="center" justifyLastLine="1"/>
    </xf>
    <xf numFmtId="188" fontId="44" fillId="0" borderId="111" xfId="697" applyNumberFormat="1" applyFont="1" applyBorder="1" applyAlignment="1">
      <alignment vertical="center"/>
    </xf>
    <xf numFmtId="0" fontId="44" fillId="0" borderId="112" xfId="650" applyFont="1" applyBorder="1" applyAlignment="1">
      <alignment horizontal="distributed" vertical="center" justifyLastLine="1"/>
    </xf>
    <xf numFmtId="188" fontId="44" fillId="0" borderId="112" xfId="697" applyNumberFormat="1" applyFont="1" applyBorder="1" applyAlignment="1">
      <alignment horizontal="right" vertical="center"/>
    </xf>
    <xf numFmtId="0" fontId="44" fillId="0" borderId="111" xfId="687" applyFont="1" applyBorder="1" applyAlignment="1">
      <alignment horizontal="left" vertical="center" wrapText="1"/>
    </xf>
    <xf numFmtId="0" fontId="44" fillId="0" borderId="111" xfId="697" applyFont="1" applyBorder="1" applyAlignment="1">
      <alignment horizontal="left" vertical="center" wrapText="1"/>
    </xf>
    <xf numFmtId="0" fontId="44" fillId="0" borderId="111" xfId="697" quotePrefix="1" applyFont="1" applyBorder="1" applyAlignment="1">
      <alignment horizontal="left" vertical="center" wrapText="1"/>
    </xf>
    <xf numFmtId="0" fontId="14" fillId="0" borderId="22" xfId="0" applyFont="1" applyBorder="1">
      <alignment vertical="center"/>
    </xf>
    <xf numFmtId="177" fontId="14" fillId="0" borderId="30" xfId="0" applyNumberFormat="1" applyFont="1" applyBorder="1" applyAlignment="1">
      <alignment horizontal="center" vertical="center" wrapText="1"/>
    </xf>
    <xf numFmtId="0" fontId="93" fillId="0" borderId="47" xfId="0" applyFont="1" applyBorder="1">
      <alignment vertical="center"/>
    </xf>
    <xf numFmtId="177" fontId="0" fillId="0" borderId="151" xfId="0" applyNumberFormat="1" applyBorder="1" applyAlignment="1">
      <alignment vertical="center" wrapText="1" shrinkToFit="1"/>
    </xf>
    <xf numFmtId="0" fontId="44" fillId="0" borderId="110" xfId="697" quotePrefix="1" applyFont="1" applyBorder="1" applyAlignment="1">
      <alignment horizontal="left" vertical="center" wrapText="1"/>
    </xf>
    <xf numFmtId="0" fontId="44" fillId="0" borderId="112" xfId="697" applyFont="1" applyBorder="1" applyAlignment="1">
      <alignment horizontal="left" vertical="center" wrapText="1"/>
    </xf>
    <xf numFmtId="0" fontId="44" fillId="0" borderId="32" xfId="650" applyFont="1" applyBorder="1" applyAlignment="1">
      <alignment horizontal="center" vertical="center"/>
    </xf>
    <xf numFmtId="0" fontId="15" fillId="0" borderId="113" xfId="697" applyFont="1" applyBorder="1" applyAlignment="1">
      <alignment horizontal="center" vertical="center"/>
    </xf>
    <xf numFmtId="49" fontId="15" fillId="0" borderId="113" xfId="697" quotePrefix="1" applyNumberFormat="1" applyFont="1" applyBorder="1" applyAlignment="1">
      <alignment horizontal="left" vertical="center" wrapText="1"/>
    </xf>
    <xf numFmtId="0" fontId="15" fillId="0" borderId="113" xfId="687" applyFont="1" applyBorder="1" applyAlignment="1">
      <alignment horizontal="center" vertical="center"/>
    </xf>
    <xf numFmtId="188" fontId="44" fillId="0" borderId="113" xfId="687" applyNumberFormat="1" applyFont="1" applyBorder="1" applyAlignment="1">
      <alignment horizontal="right" vertical="center"/>
    </xf>
    <xf numFmtId="0" fontId="44" fillId="0" borderId="113" xfId="687" applyFont="1" applyBorder="1" applyAlignment="1">
      <alignment horizontal="left" vertical="center" wrapText="1"/>
    </xf>
    <xf numFmtId="0" fontId="35" fillId="0" borderId="113" xfId="750" applyFont="1" applyBorder="1" applyAlignment="1">
      <alignment horizontal="distributed" vertical="center" wrapText="1" justifyLastLine="1"/>
    </xf>
    <xf numFmtId="49" fontId="35" fillId="0" borderId="113" xfId="697" applyNumberFormat="1" applyFont="1" applyBorder="1" applyAlignment="1">
      <alignment horizontal="left" vertical="center" wrapText="1"/>
    </xf>
    <xf numFmtId="49" fontId="15" fillId="0" borderId="113" xfId="697" applyNumberFormat="1" applyFont="1" applyBorder="1" applyAlignment="1">
      <alignment horizontal="left" vertical="center" wrapText="1"/>
    </xf>
    <xf numFmtId="177" fontId="55" fillId="0" borderId="151" xfId="824" quotePrefix="1" applyNumberFormat="1" applyFont="1" applyBorder="1" applyAlignment="1">
      <alignment horizontal="left" vertical="center" wrapText="1" shrinkToFit="1"/>
    </xf>
    <xf numFmtId="0" fontId="94" fillId="0" borderId="151" xfId="824" applyFont="1" applyBorder="1" applyAlignment="1">
      <alignment horizontal="right" vertical="center"/>
    </xf>
    <xf numFmtId="0" fontId="94" fillId="0" borderId="109" xfId="824" applyFont="1" applyBorder="1" applyAlignment="1">
      <alignment horizontal="right" vertical="center"/>
    </xf>
    <xf numFmtId="0" fontId="0" fillId="24" borderId="162" xfId="0" applyFill="1" applyBorder="1" applyAlignment="1">
      <alignment horizontal="distributed" vertical="center"/>
    </xf>
    <xf numFmtId="176" fontId="12" fillId="0" borderId="256" xfId="825" applyNumberFormat="1" applyFont="1" applyBorder="1" applyAlignment="1">
      <alignment vertical="center" shrinkToFit="1"/>
    </xf>
    <xf numFmtId="182" fontId="12" fillId="0" borderId="257" xfId="825" applyNumberFormat="1" applyFont="1" applyBorder="1" applyAlignment="1">
      <alignment vertical="center" shrinkToFit="1"/>
    </xf>
    <xf numFmtId="38" fontId="46" fillId="0" borderId="96" xfId="356" applyFont="1" applyBorder="1" applyAlignment="1">
      <alignment horizontal="center" vertical="center" wrapText="1"/>
    </xf>
    <xf numFmtId="38" fontId="45" fillId="0" borderId="150" xfId="356" applyFont="1" applyBorder="1" applyAlignment="1">
      <alignment horizontal="left" vertical="center" wrapText="1"/>
    </xf>
    <xf numFmtId="38" fontId="44" fillId="0" borderId="258" xfId="356" applyFont="1" applyBorder="1" applyAlignment="1" applyProtection="1">
      <alignment horizontal="right" vertical="center"/>
      <protection locked="0"/>
    </xf>
    <xf numFmtId="38" fontId="44" fillId="0" borderId="259" xfId="356" applyFont="1" applyBorder="1" applyAlignment="1" applyProtection="1">
      <alignment horizontal="right" vertical="center"/>
      <protection locked="0"/>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60" fillId="0" borderId="0" xfId="180" applyFont="1" applyFill="1" applyBorder="1" applyAlignment="1">
      <alignment horizontal="center" vertical="center"/>
    </xf>
    <xf numFmtId="0" fontId="44" fillId="0" borderId="111" xfId="687" quotePrefix="1" applyFont="1" applyBorder="1" applyAlignment="1">
      <alignment horizontal="left" vertical="center" wrapText="1"/>
    </xf>
    <xf numFmtId="49" fontId="44" fillId="0" borderId="111" xfId="697" quotePrefix="1" applyNumberFormat="1" applyFont="1" applyBorder="1" applyAlignment="1">
      <alignment horizontal="left" vertical="center" wrapText="1"/>
    </xf>
    <xf numFmtId="0" fontId="8" fillId="0" borderId="22" xfId="694" applyFont="1" applyBorder="1" applyAlignment="1">
      <alignment vertical="center" wrapText="1"/>
    </xf>
    <xf numFmtId="177" fontId="34" fillId="0" borderId="110" xfId="356" applyNumberFormat="1" applyFont="1" applyFill="1" applyBorder="1" applyAlignment="1">
      <alignment horizontal="center" vertical="center" wrapText="1"/>
    </xf>
    <xf numFmtId="184" fontId="75" fillId="0" borderId="116" xfId="434" applyNumberFormat="1" applyFont="1" applyFill="1" applyBorder="1">
      <alignment vertical="center"/>
    </xf>
    <xf numFmtId="184" fontId="75" fillId="0" borderId="91" xfId="434" applyNumberFormat="1" applyFont="1" applyFill="1" applyBorder="1">
      <alignment vertical="center"/>
    </xf>
    <xf numFmtId="184" fontId="75" fillId="0" borderId="111" xfId="434" applyNumberFormat="1" applyFont="1" applyFill="1" applyBorder="1">
      <alignment vertical="center"/>
    </xf>
    <xf numFmtId="184" fontId="75" fillId="0" borderId="115" xfId="434" applyNumberFormat="1" applyFont="1" applyFill="1" applyBorder="1">
      <alignment vertical="center"/>
    </xf>
    <xf numFmtId="0" fontId="15" fillId="0" borderId="22" xfId="650" applyFont="1" applyBorder="1" applyAlignment="1">
      <alignment horizontal="distributed" vertical="center" justifyLastLine="1"/>
    </xf>
    <xf numFmtId="188" fontId="15" fillId="0" borderId="22" xfId="650" applyNumberFormat="1" applyFont="1" applyBorder="1">
      <alignment vertical="center"/>
    </xf>
    <xf numFmtId="188" fontId="15" fillId="0" borderId="22" xfId="650" applyNumberFormat="1" applyFont="1" applyBorder="1" applyAlignment="1">
      <alignment vertical="center" wrapText="1"/>
    </xf>
    <xf numFmtId="0" fontId="15" fillId="0" borderId="22" xfId="650" applyFont="1" applyBorder="1" applyAlignment="1">
      <alignment vertical="center" wrapText="1"/>
    </xf>
    <xf numFmtId="0" fontId="64" fillId="0" borderId="0" xfId="687" applyFont="1" applyAlignment="1">
      <alignment vertical="center" wrapText="1"/>
    </xf>
    <xf numFmtId="0" fontId="12" fillId="0" borderId="0" xfId="650" applyFont="1" applyAlignment="1">
      <alignment vertical="center" wrapText="1"/>
    </xf>
    <xf numFmtId="188" fontId="15" fillId="0" borderId="0" xfId="650" applyNumberFormat="1" applyFont="1" applyAlignment="1">
      <alignment vertical="center" wrapText="1"/>
    </xf>
    <xf numFmtId="0" fontId="15" fillId="0" borderId="0" xfId="650" applyFont="1" applyAlignment="1">
      <alignment vertical="center" wrapText="1"/>
    </xf>
    <xf numFmtId="177" fontId="55" fillId="0" borderId="113" xfId="0" quotePrefix="1" applyNumberFormat="1" applyFont="1" applyBorder="1" applyAlignment="1">
      <alignment vertical="center" wrapText="1" shrinkToFit="1"/>
    </xf>
    <xf numFmtId="38" fontId="94" fillId="0" borderId="22" xfId="356" applyFont="1" applyFill="1" applyBorder="1">
      <alignment vertical="center"/>
    </xf>
    <xf numFmtId="38" fontId="94" fillId="0" borderId="30" xfId="356" applyFont="1" applyFill="1" applyBorder="1">
      <alignment vertical="center"/>
    </xf>
    <xf numFmtId="186" fontId="8" fillId="0" borderId="151" xfId="356" applyNumberFormat="1" applyFill="1" applyBorder="1" applyAlignment="1">
      <alignment horizontal="center" vertical="center"/>
    </xf>
    <xf numFmtId="38" fontId="94" fillId="0" borderId="151" xfId="356" applyFont="1" applyFill="1" applyBorder="1">
      <alignment vertical="center"/>
    </xf>
    <xf numFmtId="177" fontId="0" fillId="0" borderId="16" xfId="0" applyNumberFormat="1" applyBorder="1" applyAlignment="1">
      <alignment horizontal="distributed" vertical="center" wrapText="1"/>
    </xf>
    <xf numFmtId="177" fontId="0" fillId="0" borderId="25" xfId="0" applyNumberFormat="1" applyBorder="1" applyAlignment="1">
      <alignment horizontal="distributed" vertical="center"/>
    </xf>
    <xf numFmtId="177" fontId="0" fillId="0" borderId="81" xfId="0" applyNumberFormat="1" applyBorder="1" applyAlignment="1">
      <alignment horizontal="distributed" vertical="center" wrapText="1"/>
    </xf>
    <xf numFmtId="177" fontId="34" fillId="0" borderId="99" xfId="0" applyNumberFormat="1" applyFont="1" applyBorder="1" applyAlignment="1">
      <alignment horizontal="center" vertical="center" wrapText="1"/>
    </xf>
    <xf numFmtId="0" fontId="8" fillId="0" borderId="27" xfId="0" applyFont="1" applyBorder="1">
      <alignment vertical="center"/>
    </xf>
    <xf numFmtId="0" fontId="8" fillId="0" borderId="56" xfId="0" applyFont="1" applyBorder="1">
      <alignment vertical="center"/>
    </xf>
    <xf numFmtId="0" fontId="0" fillId="0" borderId="56" xfId="0" applyBorder="1">
      <alignment vertical="center"/>
    </xf>
    <xf numFmtId="0" fontId="0" fillId="0" borderId="55" xfId="0" applyBorder="1">
      <alignment vertical="center"/>
    </xf>
    <xf numFmtId="0" fontId="8" fillId="0" borderId="56" xfId="0" applyFont="1" applyBorder="1" applyAlignment="1">
      <alignment vertical="center" wrapText="1"/>
    </xf>
    <xf numFmtId="0" fontId="0" fillId="0" borderId="55" xfId="0" quotePrefix="1" applyBorder="1" applyAlignment="1">
      <alignment horizontal="left" vertical="center"/>
    </xf>
    <xf numFmtId="0" fontId="8" fillId="0" borderId="158" xfId="0" quotePrefix="1" applyFont="1" applyBorder="1" applyAlignment="1">
      <alignment horizontal="left" vertical="center"/>
    </xf>
    <xf numFmtId="0" fontId="8" fillId="0" borderId="56" xfId="0" quotePrefix="1" applyFont="1" applyBorder="1" applyAlignment="1">
      <alignment horizontal="left" vertical="center"/>
    </xf>
    <xf numFmtId="0" fontId="8" fillId="0" borderId="158" xfId="0" applyFont="1" applyBorder="1">
      <alignment vertical="center"/>
    </xf>
    <xf numFmtId="0" fontId="8" fillId="0" borderId="55" xfId="0" applyFont="1" applyBorder="1">
      <alignment vertical="center"/>
    </xf>
    <xf numFmtId="0" fontId="0" fillId="0" borderId="158" xfId="0" applyBorder="1">
      <alignment vertical="center"/>
    </xf>
    <xf numFmtId="0" fontId="0" fillId="0" borderId="158" xfId="0" quotePrefix="1" applyBorder="1" applyAlignment="1">
      <alignment horizontal="left" vertical="center"/>
    </xf>
    <xf numFmtId="0" fontId="0" fillId="0" borderId="56" xfId="0" quotePrefix="1" applyBorder="1" applyAlignment="1">
      <alignment horizontal="left" vertical="center"/>
    </xf>
    <xf numFmtId="0" fontId="0" fillId="0" borderId="59" xfId="0" applyBorder="1">
      <alignment vertical="center"/>
    </xf>
    <xf numFmtId="0" fontId="8" fillId="0" borderId="56" xfId="0" applyFont="1" applyBorder="1" applyAlignment="1">
      <alignment vertical="center" wrapText="1" shrinkToFit="1"/>
    </xf>
    <xf numFmtId="10" fontId="15" fillId="0" borderId="111" xfId="697" quotePrefix="1" applyNumberFormat="1" applyFont="1" applyBorder="1" applyAlignment="1">
      <alignment horizontal="left" vertical="center" wrapText="1"/>
    </xf>
    <xf numFmtId="38" fontId="94" fillId="0" borderId="149" xfId="356" applyFont="1" applyFill="1" applyBorder="1">
      <alignment vertical="center"/>
    </xf>
    <xf numFmtId="0" fontId="15" fillId="0" borderId="113" xfId="687" applyFont="1" applyBorder="1" applyAlignment="1">
      <alignment vertical="center" wrapText="1"/>
    </xf>
    <xf numFmtId="0" fontId="15" fillId="24" borderId="113" xfId="697" applyFont="1" applyFill="1" applyBorder="1" applyAlignment="1">
      <alignment horizontal="center" vertical="center"/>
    </xf>
    <xf numFmtId="0" fontId="15" fillId="24" borderId="113" xfId="697" applyFont="1" applyFill="1" applyBorder="1" applyAlignment="1">
      <alignment horizontal="left" vertical="center" wrapText="1"/>
    </xf>
    <xf numFmtId="49" fontId="15" fillId="24" borderId="113" xfId="697" quotePrefix="1" applyNumberFormat="1" applyFont="1" applyFill="1" applyBorder="1" applyAlignment="1">
      <alignment horizontal="left" vertical="center" wrapText="1"/>
    </xf>
    <xf numFmtId="0" fontId="44" fillId="0" borderId="113" xfId="697" quotePrefix="1" applyFont="1" applyBorder="1" applyAlignment="1">
      <alignment horizontal="left" vertical="center" wrapText="1"/>
    </xf>
    <xf numFmtId="0" fontId="44" fillId="0" borderId="113" xfId="697" applyFont="1" applyBorder="1" applyAlignment="1">
      <alignment horizontal="left" vertical="center" wrapText="1"/>
    </xf>
    <xf numFmtId="0" fontId="0" fillId="0" borderId="150" xfId="0" applyBorder="1" applyAlignment="1">
      <alignment horizontal="left" vertical="center"/>
    </xf>
    <xf numFmtId="0" fontId="8" fillId="0" borderId="0" xfId="171" applyFont="1" applyAlignment="1">
      <alignment horizontal="center" vertical="center"/>
    </xf>
    <xf numFmtId="0" fontId="0" fillId="24" borderId="0" xfId="0" applyFill="1" applyAlignment="1">
      <alignment horizontal="left" vertical="center"/>
    </xf>
    <xf numFmtId="0" fontId="6" fillId="0" borderId="0" xfId="0" applyFont="1" applyAlignment="1">
      <alignment horizontal="left" vertical="center"/>
    </xf>
    <xf numFmtId="0" fontId="98" fillId="24" borderId="0" xfId="680" applyFill="1" applyAlignment="1">
      <alignment vertical="center"/>
    </xf>
    <xf numFmtId="0" fontId="58" fillId="0" borderId="0" xfId="171" applyFont="1" applyAlignment="1">
      <alignment horizontal="center" vertical="center"/>
    </xf>
    <xf numFmtId="49" fontId="0" fillId="0" borderId="0" xfId="0" applyNumberFormat="1" applyAlignment="1">
      <alignment horizontal="left" vertical="center"/>
    </xf>
    <xf numFmtId="49" fontId="0" fillId="0" borderId="0" xfId="0" applyNumberFormat="1">
      <alignment vertical="center"/>
    </xf>
    <xf numFmtId="0" fontId="8" fillId="0" borderId="96" xfId="824" applyFont="1" applyBorder="1" applyAlignment="1">
      <alignment vertical="center" wrapText="1" shrinkToFit="1"/>
    </xf>
    <xf numFmtId="0" fontId="1" fillId="0" borderId="113" xfId="824" applyFont="1" applyBorder="1" applyAlignment="1">
      <alignment vertical="center" wrapText="1" shrinkToFit="1"/>
    </xf>
    <xf numFmtId="0" fontId="1" fillId="0" borderId="185" xfId="824" applyFont="1" applyBorder="1" applyAlignment="1">
      <alignment vertical="center" wrapText="1" shrinkToFit="1"/>
    </xf>
    <xf numFmtId="0" fontId="0" fillId="0" borderId="135" xfId="0" applyBorder="1">
      <alignment vertical="center"/>
    </xf>
    <xf numFmtId="38" fontId="94" fillId="0" borderId="109" xfId="356" applyFont="1" applyFill="1" applyBorder="1">
      <alignment vertical="center"/>
    </xf>
    <xf numFmtId="177" fontId="34" fillId="0" borderId="0" xfId="0" applyNumberFormat="1" applyFont="1" applyAlignment="1">
      <alignment horizontal="center" vertical="center" wrapText="1"/>
    </xf>
    <xf numFmtId="0" fontId="0" fillId="0" borderId="0" xfId="0" applyAlignment="1">
      <alignment horizontal="right" vertical="center"/>
    </xf>
    <xf numFmtId="0" fontId="56" fillId="24" borderId="0" xfId="680" applyFont="1" applyFill="1" applyAlignment="1">
      <alignment horizontal="center" vertical="center"/>
    </xf>
    <xf numFmtId="0" fontId="8" fillId="0" borderId="0" xfId="171" applyFont="1" applyAlignment="1">
      <alignment horizontal="left" vertical="center"/>
    </xf>
    <xf numFmtId="0" fontId="97" fillId="24" borderId="0" xfId="680" applyFont="1" applyFill="1" applyAlignment="1">
      <alignment vertical="center"/>
    </xf>
    <xf numFmtId="0" fontId="0" fillId="24" borderId="155" xfId="0" applyFill="1" applyBorder="1" applyAlignment="1">
      <alignment horizontal="distributed" vertical="center"/>
    </xf>
    <xf numFmtId="0" fontId="0" fillId="0" borderId="154" xfId="0" applyBorder="1" applyAlignment="1">
      <alignment horizontal="distributed" vertical="center"/>
    </xf>
    <xf numFmtId="0" fontId="0" fillId="0" borderId="162" xfId="0" applyBorder="1" applyAlignment="1">
      <alignment horizontal="distributed" vertical="center"/>
    </xf>
    <xf numFmtId="0" fontId="99" fillId="0" borderId="0" xfId="171" applyAlignment="1">
      <alignment vertical="center"/>
    </xf>
    <xf numFmtId="0" fontId="1" fillId="24" borderId="0" xfId="681" applyFont="1" applyFill="1" applyAlignment="1">
      <alignment horizontal="left" vertical="center"/>
    </xf>
    <xf numFmtId="177" fontId="0" fillId="0" borderId="34" xfId="0" applyNumberFormat="1" applyBorder="1" applyAlignment="1">
      <alignment horizontal="left" vertical="center" wrapText="1" shrinkToFit="1"/>
    </xf>
    <xf numFmtId="177" fontId="55" fillId="0" borderId="117" xfId="0" quotePrefix="1" applyNumberFormat="1" applyFont="1" applyBorder="1" applyAlignment="1">
      <alignment horizontal="left" vertical="center" wrapText="1" shrinkToFit="1"/>
    </xf>
    <xf numFmtId="177" fontId="55" fillId="0" borderId="117" xfId="0" quotePrefix="1" applyNumberFormat="1" applyFont="1" applyBorder="1" applyAlignment="1">
      <alignment vertical="center" shrinkToFit="1"/>
    </xf>
    <xf numFmtId="0" fontId="94" fillId="0" borderId="117" xfId="0" applyFont="1" applyBorder="1" applyAlignment="1">
      <alignment horizontal="right" vertical="center"/>
    </xf>
    <xf numFmtId="0" fontId="94" fillId="0" borderId="187" xfId="0" applyFont="1" applyBorder="1" applyAlignment="1">
      <alignment horizontal="right" vertical="center"/>
    </xf>
    <xf numFmtId="0" fontId="94" fillId="0" borderId="199" xfId="0" applyFont="1" applyBorder="1">
      <alignment vertical="center"/>
    </xf>
    <xf numFmtId="0" fontId="93" fillId="0" borderId="26" xfId="0" applyFont="1" applyBorder="1">
      <alignment vertical="center"/>
    </xf>
    <xf numFmtId="0" fontId="93" fillId="0" borderId="185" xfId="0" applyFont="1" applyBorder="1">
      <alignment vertical="center"/>
    </xf>
    <xf numFmtId="0" fontId="72" fillId="0" borderId="0" xfId="650" quotePrefix="1" applyFont="1" applyAlignment="1">
      <alignment horizontal="right" vertical="center"/>
    </xf>
    <xf numFmtId="0" fontId="35" fillId="0" borderId="22" xfId="697" applyFont="1" applyBorder="1" applyAlignment="1">
      <alignment horizontal="distributed" vertical="center" justifyLastLine="1"/>
    </xf>
    <xf numFmtId="0" fontId="15" fillId="0" borderId="0" xfId="697" applyFont="1" applyAlignment="1">
      <alignment horizontal="distributed" vertical="center" justifyLastLine="1"/>
    </xf>
    <xf numFmtId="0" fontId="80" fillId="0" borderId="0" xfId="697" applyFont="1" applyAlignment="1">
      <alignment vertical="center"/>
    </xf>
    <xf numFmtId="188" fontId="15" fillId="0" borderId="0" xfId="697" applyNumberFormat="1" applyFont="1" applyAlignment="1">
      <alignment vertical="center"/>
    </xf>
    <xf numFmtId="0" fontId="66" fillId="0" borderId="0" xfId="697" applyFont="1" applyAlignment="1">
      <alignment vertical="center"/>
    </xf>
    <xf numFmtId="0" fontId="99" fillId="24" borderId="0" xfId="178" applyFill="1" applyAlignment="1">
      <alignment horizontal="left" vertical="center"/>
    </xf>
    <xf numFmtId="0" fontId="98" fillId="24" borderId="0" xfId="681" applyFill="1" applyAlignment="1">
      <alignment horizontal="left" vertical="center"/>
    </xf>
    <xf numFmtId="0" fontId="98" fillId="24" borderId="0" xfId="681" applyFill="1" applyAlignment="1">
      <alignment vertical="center"/>
    </xf>
    <xf numFmtId="0" fontId="99" fillId="24" borderId="0" xfId="178" applyFill="1" applyAlignment="1">
      <alignment vertical="center"/>
    </xf>
    <xf numFmtId="0" fontId="89" fillId="24" borderId="0" xfId="681" applyFont="1" applyFill="1" applyAlignment="1">
      <alignment horizontal="left" vertical="center"/>
    </xf>
    <xf numFmtId="0" fontId="89" fillId="24" borderId="0" xfId="681" applyFont="1" applyFill="1" applyAlignment="1">
      <alignment vertical="center"/>
    </xf>
    <xf numFmtId="0" fontId="8" fillId="0" borderId="0" xfId="686" quotePrefix="1" applyAlignment="1">
      <alignment horizontal="left" vertical="center"/>
    </xf>
    <xf numFmtId="0" fontId="8" fillId="0" borderId="18" xfId="0" applyFont="1" applyBorder="1" applyAlignment="1">
      <alignment horizontal="distributed" vertical="center"/>
    </xf>
    <xf numFmtId="49" fontId="35" fillId="0" borderId="46" xfId="825" quotePrefix="1" applyNumberFormat="1" applyFont="1" applyBorder="1" applyAlignment="1">
      <alignment horizontal="center" vertical="center"/>
    </xf>
    <xf numFmtId="0" fontId="8" fillId="0" borderId="27" xfId="0" applyFont="1" applyBorder="1" applyAlignment="1">
      <alignment horizontal="distributed" vertical="center"/>
    </xf>
    <xf numFmtId="0" fontId="15" fillId="0" borderId="22" xfId="650" applyFont="1" applyBorder="1" applyAlignment="1">
      <alignment horizontal="right" vertical="center" indent="1"/>
    </xf>
    <xf numFmtId="188" fontId="15" fillId="0" borderId="22" xfId="650" applyNumberFormat="1" applyFont="1" applyBorder="1" applyAlignment="1">
      <alignment horizontal="right" vertical="center" wrapText="1" indent="1"/>
    </xf>
    <xf numFmtId="0" fontId="15" fillId="0" borderId="22" xfId="650" applyFont="1" applyBorder="1" applyAlignment="1">
      <alignment horizontal="right" vertical="center" wrapText="1" indent="1"/>
    </xf>
    <xf numFmtId="38" fontId="1" fillId="0" borderId="0" xfId="356" applyFont="1">
      <alignment vertical="center"/>
    </xf>
    <xf numFmtId="38" fontId="94" fillId="0" borderId="18" xfId="369" applyFont="1" applyBorder="1" applyAlignment="1">
      <alignment horizontal="right" vertical="center"/>
    </xf>
    <xf numFmtId="38" fontId="94" fillId="0" borderId="18" xfId="369" applyFont="1" applyBorder="1">
      <alignment vertical="center"/>
    </xf>
    <xf numFmtId="38" fontId="94" fillId="0" borderId="169" xfId="369" applyFont="1" applyBorder="1">
      <alignment vertical="center"/>
    </xf>
    <xf numFmtId="38" fontId="94" fillId="0" borderId="207" xfId="369" applyFont="1" applyBorder="1">
      <alignment vertical="center"/>
    </xf>
    <xf numFmtId="38" fontId="94" fillId="0" borderId="170" xfId="369" applyFont="1" applyBorder="1">
      <alignment vertical="center"/>
    </xf>
    <xf numFmtId="38" fontId="94" fillId="0" borderId="27" xfId="369" applyFont="1" applyBorder="1">
      <alignment vertical="center"/>
    </xf>
    <xf numFmtId="38" fontId="94" fillId="0" borderId="26" xfId="369" applyFont="1" applyBorder="1" applyAlignment="1">
      <alignment horizontal="right" vertical="center"/>
    </xf>
    <xf numFmtId="38" fontId="94" fillId="0" borderId="26" xfId="369" applyFont="1" applyBorder="1">
      <alignment vertical="center"/>
    </xf>
    <xf numFmtId="38" fontId="94" fillId="0" borderId="172" xfId="369" applyFont="1" applyBorder="1">
      <alignment vertical="center"/>
    </xf>
    <xf numFmtId="38" fontId="94" fillId="0" borderId="209" xfId="369" applyFont="1" applyBorder="1">
      <alignment vertical="center"/>
    </xf>
    <xf numFmtId="38" fontId="94" fillId="0" borderId="176" xfId="369" applyFont="1" applyBorder="1">
      <alignment vertical="center"/>
    </xf>
    <xf numFmtId="38" fontId="94" fillId="0" borderId="28" xfId="369" applyFont="1" applyBorder="1">
      <alignment vertical="center"/>
    </xf>
    <xf numFmtId="38" fontId="94" fillId="0" borderId="47" xfId="369" applyFont="1" applyBorder="1" applyAlignment="1">
      <alignment horizontal="right" vertical="center"/>
    </xf>
    <xf numFmtId="38" fontId="94" fillId="0" borderId="47" xfId="369" applyFont="1" applyBorder="1">
      <alignment vertical="center"/>
    </xf>
    <xf numFmtId="38" fontId="94" fillId="0" borderId="122" xfId="369" applyFont="1" applyBorder="1">
      <alignment vertical="center"/>
    </xf>
    <xf numFmtId="38" fontId="94" fillId="0" borderId="208" xfId="369" applyFont="1" applyBorder="1">
      <alignment vertical="center"/>
    </xf>
    <xf numFmtId="38" fontId="94" fillId="0" borderId="175" xfId="369" applyFont="1" applyBorder="1">
      <alignment vertical="center"/>
    </xf>
    <xf numFmtId="38" fontId="94" fillId="0" borderId="80" xfId="369" applyFont="1" applyBorder="1">
      <alignment vertical="center"/>
    </xf>
    <xf numFmtId="38" fontId="94" fillId="0" borderId="169" xfId="369" applyFont="1" applyBorder="1" applyAlignment="1">
      <alignment horizontal="right" vertical="center"/>
    </xf>
    <xf numFmtId="38" fontId="94" fillId="0" borderId="207" xfId="369" applyFont="1" applyBorder="1" applyAlignment="1">
      <alignment horizontal="right" vertical="center"/>
    </xf>
    <xf numFmtId="38" fontId="94" fillId="0" borderId="170" xfId="369" applyFont="1" applyBorder="1" applyAlignment="1">
      <alignment horizontal="right" vertical="center"/>
    </xf>
    <xf numFmtId="38" fontId="94" fillId="0" borderId="27" xfId="369" applyFont="1" applyBorder="1" applyAlignment="1">
      <alignment horizontal="right" vertical="center"/>
    </xf>
    <xf numFmtId="38" fontId="94" fillId="0" borderId="49" xfId="369" applyFont="1" applyBorder="1" applyAlignment="1">
      <alignment horizontal="right" vertical="center"/>
    </xf>
    <xf numFmtId="38" fontId="94" fillId="0" borderId="49" xfId="369" applyFont="1" applyBorder="1">
      <alignment vertical="center"/>
    </xf>
    <xf numFmtId="38" fontId="94" fillId="0" borderId="177" xfId="369" applyFont="1" applyBorder="1">
      <alignment vertical="center"/>
    </xf>
    <xf numFmtId="38" fontId="94" fillId="0" borderId="233" xfId="369" applyFont="1" applyBorder="1">
      <alignment vertical="center"/>
    </xf>
    <xf numFmtId="38" fontId="94" fillId="0" borderId="202" xfId="369" applyFont="1" applyBorder="1">
      <alignment vertical="center"/>
    </xf>
    <xf numFmtId="38" fontId="94" fillId="0" borderId="76" xfId="369" applyFont="1" applyBorder="1">
      <alignment vertical="center"/>
    </xf>
    <xf numFmtId="38" fontId="94" fillId="0" borderId="12" xfId="369" applyFont="1" applyBorder="1" applyAlignment="1">
      <alignment horizontal="right" vertical="center"/>
    </xf>
    <xf numFmtId="38" fontId="94" fillId="0" borderId="12" xfId="369" applyFont="1" applyBorder="1">
      <alignment vertical="center"/>
    </xf>
    <xf numFmtId="38" fontId="94" fillId="0" borderId="179" xfId="369" applyFont="1" applyBorder="1">
      <alignment vertical="center"/>
    </xf>
    <xf numFmtId="38" fontId="94" fillId="0" borderId="211" xfId="369" applyFont="1" applyBorder="1">
      <alignment vertical="center"/>
    </xf>
    <xf numFmtId="38" fontId="94" fillId="0" borderId="204" xfId="369" applyFont="1" applyBorder="1">
      <alignment vertical="center"/>
    </xf>
    <xf numFmtId="38" fontId="94" fillId="0" borderId="59" xfId="369" applyFont="1" applyBorder="1">
      <alignment vertical="center"/>
    </xf>
    <xf numFmtId="38" fontId="94" fillId="0" borderId="52" xfId="369" applyFont="1" applyBorder="1" applyAlignment="1">
      <alignment horizontal="right" vertical="center"/>
    </xf>
    <xf numFmtId="38" fontId="94" fillId="0" borderId="54" xfId="369" applyFont="1" applyBorder="1" applyAlignment="1">
      <alignment horizontal="right" vertical="center"/>
    </xf>
    <xf numFmtId="38" fontId="94" fillId="0" borderId="25" xfId="369" applyFont="1" applyBorder="1" applyAlignment="1">
      <alignment horizontal="right" vertical="center"/>
    </xf>
    <xf numFmtId="38" fontId="94" fillId="0" borderId="53" xfId="369" applyFont="1" applyBorder="1" applyAlignment="1">
      <alignment horizontal="right" vertical="center"/>
    </xf>
    <xf numFmtId="38" fontId="94" fillId="0" borderId="171" xfId="369" applyFont="1" applyBorder="1" applyAlignment="1">
      <alignment horizontal="right" vertical="center"/>
    </xf>
    <xf numFmtId="38" fontId="94" fillId="0" borderId="172" xfId="369" applyFont="1" applyBorder="1" applyAlignment="1">
      <alignment horizontal="right" vertical="center"/>
    </xf>
    <xf numFmtId="38" fontId="94" fillId="0" borderId="209" xfId="369" applyFont="1" applyBorder="1" applyAlignment="1">
      <alignment horizontal="right" vertical="center"/>
    </xf>
    <xf numFmtId="38" fontId="94" fillId="0" borderId="122" xfId="369" applyFont="1" applyBorder="1" applyAlignment="1">
      <alignment horizontal="right" vertical="center"/>
    </xf>
    <xf numFmtId="38" fontId="94" fillId="0" borderId="208" xfId="369" applyFont="1" applyBorder="1" applyAlignment="1">
      <alignment horizontal="right" vertical="center"/>
    </xf>
    <xf numFmtId="38" fontId="94" fillId="0" borderId="174" xfId="369" applyFont="1" applyBorder="1" applyAlignment="1">
      <alignment horizontal="right" vertical="center"/>
    </xf>
    <xf numFmtId="38" fontId="94" fillId="0" borderId="177" xfId="369" applyFont="1" applyBorder="1" applyAlignment="1">
      <alignment horizontal="right" vertical="center"/>
    </xf>
    <xf numFmtId="38" fontId="94" fillId="0" borderId="233" xfId="369" applyFont="1" applyBorder="1" applyAlignment="1">
      <alignment horizontal="right" vertical="center"/>
    </xf>
    <xf numFmtId="38" fontId="94" fillId="0" borderId="211" xfId="369" applyFont="1" applyBorder="1" applyAlignment="1">
      <alignment horizontal="right" vertical="center"/>
    </xf>
    <xf numFmtId="38" fontId="94" fillId="0" borderId="180" xfId="369" applyFont="1" applyBorder="1" applyAlignment="1">
      <alignment horizontal="right" vertical="center"/>
    </xf>
    <xf numFmtId="0" fontId="0" fillId="0" borderId="21" xfId="0" applyBorder="1" applyAlignment="1">
      <alignment horizontal="center" vertical="center"/>
    </xf>
    <xf numFmtId="0" fontId="1" fillId="0" borderId="18" xfId="650" applyFont="1" applyBorder="1" applyAlignment="1">
      <alignment horizontal="distributed" vertical="center"/>
    </xf>
    <xf numFmtId="38" fontId="94" fillId="0" borderId="21" xfId="369" applyFont="1" applyBorder="1" applyAlignment="1">
      <alignment horizontal="right" vertical="center"/>
    </xf>
    <xf numFmtId="38" fontId="94" fillId="0" borderId="21" xfId="369" applyFont="1" applyBorder="1">
      <alignment vertical="center"/>
    </xf>
    <xf numFmtId="38" fontId="94" fillId="0" borderId="38" xfId="369" applyFont="1" applyBorder="1">
      <alignment vertical="center"/>
    </xf>
    <xf numFmtId="38" fontId="94" fillId="0" borderId="63" xfId="369" applyFont="1" applyBorder="1">
      <alignment vertical="center"/>
    </xf>
    <xf numFmtId="38" fontId="94" fillId="0" borderId="157" xfId="369" applyFont="1" applyBorder="1">
      <alignment vertical="center"/>
    </xf>
    <xf numFmtId="38" fontId="94" fillId="0" borderId="16" xfId="369" applyFont="1" applyBorder="1" applyAlignment="1">
      <alignment horizontal="right" vertical="center"/>
    </xf>
    <xf numFmtId="38" fontId="94" fillId="0" borderId="16" xfId="369" applyFont="1" applyBorder="1">
      <alignment vertical="center"/>
    </xf>
    <xf numFmtId="38" fontId="94" fillId="0" borderId="124" xfId="369" applyFont="1" applyBorder="1">
      <alignment vertical="center"/>
    </xf>
    <xf numFmtId="38" fontId="94" fillId="0" borderId="68" xfId="369" applyFont="1" applyBorder="1">
      <alignment vertical="center"/>
    </xf>
    <xf numFmtId="38" fontId="94" fillId="0" borderId="56" xfId="369" applyFont="1" applyBorder="1">
      <alignment vertical="center"/>
    </xf>
    <xf numFmtId="38" fontId="94" fillId="0" borderId="262" xfId="369" applyFont="1" applyBorder="1">
      <alignment vertical="center"/>
    </xf>
    <xf numFmtId="38" fontId="94" fillId="0" borderId="263" xfId="369" applyFont="1" applyBorder="1">
      <alignment vertical="center"/>
    </xf>
    <xf numFmtId="38" fontId="94" fillId="0" borderId="264" xfId="369" applyFont="1" applyBorder="1">
      <alignment vertical="center"/>
    </xf>
    <xf numFmtId="38" fontId="94" fillId="0" borderId="175" xfId="369" applyFont="1" applyBorder="1" applyAlignment="1">
      <alignment horizontal="right" vertical="center"/>
    </xf>
    <xf numFmtId="38" fontId="94" fillId="0" borderId="80" xfId="369" applyFont="1" applyBorder="1" applyAlignment="1">
      <alignment horizontal="right" vertical="center"/>
    </xf>
    <xf numFmtId="38" fontId="94" fillId="0" borderId="202" xfId="369" applyFont="1" applyBorder="1" applyAlignment="1">
      <alignment horizontal="right" vertical="center"/>
    </xf>
    <xf numFmtId="38" fontId="94" fillId="0" borderId="76" xfId="369" applyFont="1" applyBorder="1" applyAlignment="1">
      <alignment horizontal="right" vertical="center"/>
    </xf>
    <xf numFmtId="38" fontId="94" fillId="0" borderId="52" xfId="369" applyFont="1" applyBorder="1">
      <alignment vertical="center"/>
    </xf>
    <xf numFmtId="38" fontId="94" fillId="0" borderId="54" xfId="369" applyFont="1" applyBorder="1">
      <alignment vertical="center"/>
    </xf>
    <xf numFmtId="38" fontId="55" fillId="0" borderId="0" xfId="369" applyFont="1">
      <alignment vertical="center"/>
    </xf>
    <xf numFmtId="0" fontId="1" fillId="0" borderId="26" xfId="0" applyFont="1" applyBorder="1" applyAlignment="1">
      <alignment horizontal="distributed" vertical="center"/>
    </xf>
    <xf numFmtId="38" fontId="94" fillId="0" borderId="68" xfId="369" applyFont="1" applyBorder="1" applyAlignment="1">
      <alignment horizontal="right" vertical="center"/>
    </xf>
    <xf numFmtId="38" fontId="55" fillId="0" borderId="0" xfId="369" applyFont="1" applyBorder="1">
      <alignment vertical="center"/>
    </xf>
    <xf numFmtId="38" fontId="94" fillId="0" borderId="182" xfId="369" applyFont="1" applyBorder="1">
      <alignment vertical="center"/>
    </xf>
    <xf numFmtId="38" fontId="94" fillId="0" borderId="183" xfId="369" applyFont="1" applyBorder="1">
      <alignment vertical="center"/>
    </xf>
    <xf numFmtId="38" fontId="94" fillId="0" borderId="210" xfId="369" applyFont="1" applyBorder="1">
      <alignment vertical="center"/>
    </xf>
    <xf numFmtId="38" fontId="94" fillId="0" borderId="173" xfId="369" applyFont="1" applyBorder="1" applyAlignment="1">
      <alignment horizontal="right" vertical="center"/>
    </xf>
    <xf numFmtId="38" fontId="94" fillId="0" borderId="124" xfId="369" applyFont="1" applyBorder="1" applyAlignment="1">
      <alignment vertical="center" shrinkToFit="1"/>
    </xf>
    <xf numFmtId="38" fontId="94" fillId="0" borderId="179" xfId="369" applyFont="1" applyBorder="1" applyAlignment="1">
      <alignment vertical="center" shrinkToFit="1"/>
    </xf>
    <xf numFmtId="38" fontId="94" fillId="0" borderId="230" xfId="369" applyFont="1" applyBorder="1" applyAlignment="1">
      <alignment horizontal="right" vertical="center"/>
    </xf>
    <xf numFmtId="38" fontId="94" fillId="0" borderId="200" xfId="369" applyFont="1" applyBorder="1" applyAlignment="1">
      <alignment horizontal="right" vertical="center"/>
    </xf>
    <xf numFmtId="38" fontId="94" fillId="0" borderId="176" xfId="369" applyFont="1" applyBorder="1" applyAlignment="1">
      <alignment horizontal="right" vertical="center"/>
    </xf>
    <xf numFmtId="38" fontId="94" fillId="0" borderId="231" xfId="369" applyFont="1" applyBorder="1" applyAlignment="1">
      <alignment horizontal="right" vertical="center"/>
    </xf>
    <xf numFmtId="38" fontId="94" fillId="0" borderId="201" xfId="369" applyFont="1" applyBorder="1" applyAlignment="1">
      <alignment horizontal="right" vertical="center"/>
    </xf>
    <xf numFmtId="38" fontId="94" fillId="0" borderId="123" xfId="369" applyFont="1" applyBorder="1" applyAlignment="1">
      <alignment horizontal="right" vertical="center"/>
    </xf>
    <xf numFmtId="38" fontId="94" fillId="0" borderId="121" xfId="369" applyFont="1" applyBorder="1" applyAlignment="1">
      <alignment horizontal="right" vertical="center"/>
    </xf>
    <xf numFmtId="38" fontId="94" fillId="0" borderId="232" xfId="369" applyFont="1" applyBorder="1" applyAlignment="1">
      <alignment horizontal="right" vertical="center"/>
    </xf>
    <xf numFmtId="38" fontId="94" fillId="0" borderId="203" xfId="369" applyFont="1" applyBorder="1" applyAlignment="1">
      <alignment horizontal="right" vertical="center"/>
    </xf>
    <xf numFmtId="38" fontId="94" fillId="0" borderId="69" xfId="369" applyFont="1" applyBorder="1" applyAlignment="1">
      <alignment horizontal="right" vertical="center"/>
    </xf>
    <xf numFmtId="38" fontId="94" fillId="0" borderId="66" xfId="369" applyFont="1" applyBorder="1" applyAlignment="1">
      <alignment horizontal="right" vertical="center"/>
    </xf>
    <xf numFmtId="38" fontId="94" fillId="0" borderId="65" xfId="369" applyFont="1" applyBorder="1" applyAlignment="1">
      <alignment horizontal="right" vertical="center"/>
    </xf>
    <xf numFmtId="38" fontId="94" fillId="0" borderId="67" xfId="369" applyFont="1" applyBorder="1" applyAlignment="1">
      <alignment horizontal="right" vertical="center"/>
    </xf>
    <xf numFmtId="38" fontId="94" fillId="0" borderId="30" xfId="369" applyFont="1" applyBorder="1" applyAlignment="1">
      <alignment horizontal="right" vertical="center"/>
    </xf>
    <xf numFmtId="38" fontId="94" fillId="0" borderId="205" xfId="369" applyFont="1" applyBorder="1" applyAlignment="1">
      <alignment horizontal="right" vertical="center"/>
    </xf>
    <xf numFmtId="38" fontId="94" fillId="0" borderId="234" xfId="369" applyFont="1" applyBorder="1" applyAlignment="1">
      <alignment horizontal="right" vertical="center"/>
    </xf>
    <xf numFmtId="38" fontId="94" fillId="0" borderId="261" xfId="369" applyFont="1" applyBorder="1" applyAlignment="1">
      <alignment horizontal="right" vertical="center"/>
    </xf>
    <xf numFmtId="38" fontId="94" fillId="0" borderId="152" xfId="369" applyFont="1" applyBorder="1" applyAlignment="1">
      <alignment horizontal="right" vertical="center"/>
    </xf>
    <xf numFmtId="38" fontId="55" fillId="0" borderId="199" xfId="369" applyFont="1" applyBorder="1">
      <alignment vertical="center"/>
    </xf>
    <xf numFmtId="38" fontId="94" fillId="0" borderId="204" xfId="369" applyFont="1" applyBorder="1" applyAlignment="1">
      <alignment horizontal="right" vertical="center"/>
    </xf>
    <xf numFmtId="38" fontId="94" fillId="0" borderId="182" xfId="369" applyFont="1" applyBorder="1" applyAlignment="1">
      <alignment horizontal="right" vertical="center"/>
    </xf>
    <xf numFmtId="38" fontId="94" fillId="0" borderId="265" xfId="369" applyFont="1" applyBorder="1" applyAlignment="1">
      <alignment horizontal="right" vertical="center"/>
    </xf>
    <xf numFmtId="38" fontId="94" fillId="0" borderId="266" xfId="369" applyFont="1" applyBorder="1" applyAlignment="1">
      <alignment horizontal="right" vertical="center"/>
    </xf>
    <xf numFmtId="38" fontId="94" fillId="0" borderId="210" xfId="369" applyFont="1" applyBorder="1" applyAlignment="1">
      <alignment horizontal="right" vertical="center"/>
    </xf>
    <xf numFmtId="38" fontId="94" fillId="0" borderId="170" xfId="354" applyFont="1" applyBorder="1" applyAlignment="1">
      <alignment horizontal="right" vertical="center"/>
    </xf>
    <xf numFmtId="38" fontId="94" fillId="0" borderId="169" xfId="354" applyFont="1" applyBorder="1" applyAlignment="1">
      <alignment horizontal="right" vertical="center"/>
    </xf>
    <xf numFmtId="38" fontId="94" fillId="0" borderId="207" xfId="354" applyFont="1" applyBorder="1" applyAlignment="1">
      <alignment horizontal="right" vertical="center"/>
    </xf>
    <xf numFmtId="38" fontId="94" fillId="0" borderId="27" xfId="354" applyFont="1" applyBorder="1" applyAlignment="1">
      <alignment horizontal="right" vertical="center"/>
    </xf>
    <xf numFmtId="38" fontId="94" fillId="0" borderId="176" xfId="354" applyFont="1" applyBorder="1" applyAlignment="1">
      <alignment horizontal="right" vertical="center"/>
    </xf>
    <xf numFmtId="38" fontId="94" fillId="0" borderId="172" xfId="354" applyFont="1" applyBorder="1" applyAlignment="1">
      <alignment horizontal="right" vertical="center"/>
    </xf>
    <xf numFmtId="38" fontId="94" fillId="0" borderId="209" xfId="354" applyFont="1" applyBorder="1" applyAlignment="1">
      <alignment horizontal="right" vertical="center"/>
    </xf>
    <xf numFmtId="38" fontId="94" fillId="0" borderId="28" xfId="354" applyFont="1" applyBorder="1" applyAlignment="1">
      <alignment horizontal="right" vertical="center"/>
    </xf>
    <xf numFmtId="38" fontId="94" fillId="0" borderId="175" xfId="354" applyFont="1" applyBorder="1" applyAlignment="1">
      <alignment horizontal="right" vertical="center"/>
    </xf>
    <xf numFmtId="38" fontId="94" fillId="0" borderId="122" xfId="354" applyFont="1" applyBorder="1" applyAlignment="1">
      <alignment horizontal="right" vertical="center"/>
    </xf>
    <xf numFmtId="38" fontId="94" fillId="0" borderId="208" xfId="354" applyFont="1" applyBorder="1" applyAlignment="1">
      <alignment horizontal="right" vertical="center"/>
    </xf>
    <xf numFmtId="38" fontId="94" fillId="0" borderId="80" xfId="354" applyFont="1" applyBorder="1" applyAlignment="1">
      <alignment horizontal="right" vertical="center"/>
    </xf>
    <xf numFmtId="38" fontId="94" fillId="0" borderId="207" xfId="354" applyFont="1" applyFill="1" applyBorder="1" applyAlignment="1">
      <alignment horizontal="right" vertical="center"/>
    </xf>
    <xf numFmtId="38" fontId="94" fillId="0" borderId="170" xfId="354" applyFont="1" applyFill="1" applyBorder="1" applyAlignment="1">
      <alignment horizontal="right" vertical="center"/>
    </xf>
    <xf numFmtId="38" fontId="94" fillId="0" borderId="202" xfId="354" applyFont="1" applyBorder="1" applyAlignment="1">
      <alignment horizontal="right" vertical="center"/>
    </xf>
    <xf numFmtId="38" fontId="94" fillId="0" borderId="177" xfId="354" applyFont="1" applyBorder="1" applyAlignment="1">
      <alignment horizontal="right" vertical="center"/>
    </xf>
    <xf numFmtId="38" fontId="94" fillId="0" borderId="233" xfId="354" applyFont="1" applyBorder="1" applyAlignment="1">
      <alignment horizontal="right" vertical="center"/>
    </xf>
    <xf numFmtId="38" fontId="94" fillId="0" borderId="76" xfId="354" applyFont="1" applyBorder="1" applyAlignment="1">
      <alignment horizontal="right" vertical="center"/>
    </xf>
    <xf numFmtId="38" fontId="94" fillId="0" borderId="21" xfId="354" applyFont="1" applyBorder="1" applyAlignment="1">
      <alignment horizontal="right" vertical="center"/>
    </xf>
    <xf numFmtId="38" fontId="94" fillId="0" borderId="38" xfId="354" applyFont="1" applyBorder="1" applyAlignment="1">
      <alignment horizontal="right" vertical="center"/>
    </xf>
    <xf numFmtId="38" fontId="94" fillId="0" borderId="39" xfId="354" applyFont="1" applyBorder="1" applyAlignment="1">
      <alignment horizontal="right" vertical="center"/>
    </xf>
    <xf numFmtId="38" fontId="94" fillId="0" borderId="134" xfId="354" applyFont="1" applyBorder="1" applyAlignment="1">
      <alignment horizontal="right" vertical="center"/>
    </xf>
    <xf numFmtId="38" fontId="94" fillId="0" borderId="63" xfId="354" applyFont="1" applyBorder="1" applyAlignment="1">
      <alignment horizontal="right" vertical="center"/>
    </xf>
    <xf numFmtId="38" fontId="94" fillId="0" borderId="229" xfId="354" applyFont="1" applyBorder="1" applyAlignment="1">
      <alignment horizontal="right" vertical="center"/>
    </xf>
    <xf numFmtId="38" fontId="94" fillId="0" borderId="16" xfId="354" applyFont="1" applyBorder="1" applyAlignment="1">
      <alignment horizontal="right" vertical="center"/>
    </xf>
    <xf numFmtId="38" fontId="94" fillId="0" borderId="124" xfId="354" applyFont="1" applyBorder="1" applyAlignment="1">
      <alignment horizontal="right" vertical="center"/>
    </xf>
    <xf numFmtId="38" fontId="94" fillId="0" borderId="69" xfId="354" applyFont="1" applyBorder="1" applyAlignment="1">
      <alignment horizontal="right" vertical="center"/>
    </xf>
    <xf numFmtId="38" fontId="94" fillId="0" borderId="99" xfId="354" applyFont="1" applyBorder="1" applyAlignment="1">
      <alignment horizontal="right" vertical="center"/>
    </xf>
    <xf numFmtId="38" fontId="94" fillId="0" borderId="68" xfId="354" applyFont="1" applyBorder="1" applyAlignment="1">
      <alignment horizontal="right" vertical="center"/>
    </xf>
    <xf numFmtId="38" fontId="94" fillId="0" borderId="56" xfId="354" applyFont="1" applyBorder="1" applyAlignment="1">
      <alignment horizontal="right" vertical="center"/>
    </xf>
    <xf numFmtId="38" fontId="94" fillId="0" borderId="12" xfId="354" applyFont="1" applyBorder="1" applyAlignment="1">
      <alignment horizontal="right" vertical="center"/>
    </xf>
    <xf numFmtId="38" fontId="94" fillId="0" borderId="179" xfId="354" applyFont="1" applyBorder="1" applyAlignment="1">
      <alignment horizontal="right" vertical="center"/>
    </xf>
    <xf numFmtId="38" fontId="94" fillId="0" borderId="180" xfId="354" applyFont="1" applyBorder="1" applyAlignment="1">
      <alignment horizontal="right" vertical="center"/>
    </xf>
    <xf numFmtId="38" fontId="94" fillId="0" borderId="150" xfId="354" applyFont="1" applyBorder="1" applyAlignment="1">
      <alignment horizontal="right" vertical="center"/>
    </xf>
    <xf numFmtId="38" fontId="94" fillId="0" borderId="211" xfId="354" applyFont="1" applyBorder="1" applyAlignment="1">
      <alignment horizontal="right" vertical="center"/>
    </xf>
    <xf numFmtId="38" fontId="94" fillId="0" borderId="267" xfId="354" applyFont="1" applyBorder="1" applyAlignment="1">
      <alignment horizontal="right" vertical="center"/>
    </xf>
    <xf numFmtId="38" fontId="94" fillId="0" borderId="18" xfId="354" applyFont="1" applyBorder="1">
      <alignment vertical="center"/>
    </xf>
    <xf numFmtId="38" fontId="94" fillId="0" borderId="169" xfId="354" applyFont="1" applyBorder="1">
      <alignment vertical="center"/>
    </xf>
    <xf numFmtId="38" fontId="94" fillId="0" borderId="171" xfId="354" applyFont="1" applyBorder="1">
      <alignment vertical="center"/>
    </xf>
    <xf numFmtId="38" fontId="94" fillId="0" borderId="20" xfId="354" applyFont="1" applyBorder="1">
      <alignment vertical="center"/>
    </xf>
    <xf numFmtId="38" fontId="94" fillId="0" borderId="0" xfId="354" applyFont="1">
      <alignment vertical="center"/>
    </xf>
    <xf numFmtId="38" fontId="94" fillId="0" borderId="207" xfId="354" applyFont="1" applyBorder="1">
      <alignment vertical="center"/>
    </xf>
    <xf numFmtId="38" fontId="94" fillId="0" borderId="27" xfId="354" applyFont="1" applyBorder="1">
      <alignment vertical="center"/>
    </xf>
    <xf numFmtId="38" fontId="55" fillId="0" borderId="27" xfId="354" applyFont="1" applyBorder="1" applyAlignment="1">
      <alignment horizontal="right" vertical="center"/>
    </xf>
    <xf numFmtId="38" fontId="94" fillId="0" borderId="26" xfId="354" applyFont="1" applyBorder="1">
      <alignment vertical="center"/>
    </xf>
    <xf numFmtId="38" fontId="94" fillId="0" borderId="172" xfId="354" applyFont="1" applyBorder="1">
      <alignment vertical="center"/>
    </xf>
    <xf numFmtId="38" fontId="94" fillId="0" borderId="173" xfId="354" applyFont="1" applyBorder="1">
      <alignment vertical="center"/>
    </xf>
    <xf numFmtId="38" fontId="94" fillId="0" borderId="225" xfId="354" applyFont="1" applyBorder="1">
      <alignment vertical="center"/>
    </xf>
    <xf numFmtId="38" fontId="94" fillId="0" borderId="198" xfId="354" applyFont="1" applyBorder="1">
      <alignment vertical="center"/>
    </xf>
    <xf numFmtId="38" fontId="94" fillId="0" borderId="209" xfId="354" applyFont="1" applyBorder="1">
      <alignment vertical="center"/>
    </xf>
    <xf numFmtId="38" fontId="94" fillId="0" borderId="209" xfId="354" applyFont="1" applyFill="1" applyBorder="1">
      <alignment vertical="center"/>
    </xf>
    <xf numFmtId="38" fontId="94" fillId="0" borderId="28" xfId="354" applyFont="1" applyBorder="1">
      <alignment vertical="center"/>
    </xf>
    <xf numFmtId="38" fontId="94" fillId="0" borderId="80" xfId="354" applyFont="1" applyBorder="1">
      <alignment vertical="center"/>
    </xf>
    <xf numFmtId="38" fontId="94" fillId="0" borderId="47" xfId="354" applyFont="1" applyBorder="1">
      <alignment vertical="center"/>
    </xf>
    <xf numFmtId="38" fontId="94" fillId="0" borderId="122" xfId="354" applyFont="1" applyBorder="1">
      <alignment vertical="center"/>
    </xf>
    <xf numFmtId="38" fontId="94" fillId="0" borderId="174" xfId="354" applyFont="1" applyBorder="1">
      <alignment vertical="center"/>
    </xf>
    <xf numFmtId="38" fontId="94" fillId="0" borderId="260" xfId="354" applyFont="1" applyBorder="1">
      <alignment vertical="center"/>
    </xf>
    <xf numFmtId="38" fontId="94" fillId="0" borderId="199" xfId="354" applyFont="1" applyBorder="1">
      <alignment vertical="center"/>
    </xf>
    <xf numFmtId="38" fontId="94" fillId="0" borderId="208" xfId="354" applyFont="1" applyBorder="1">
      <alignment vertical="center"/>
    </xf>
    <xf numFmtId="38" fontId="94" fillId="0" borderId="0" xfId="354" applyFont="1" applyBorder="1">
      <alignment vertical="center"/>
    </xf>
    <xf numFmtId="38" fontId="94" fillId="0" borderId="18" xfId="354" applyFont="1" applyFill="1" applyBorder="1">
      <alignment vertical="center"/>
    </xf>
    <xf numFmtId="38" fontId="94" fillId="0" borderId="207" xfId="354" applyFont="1" applyFill="1" applyBorder="1">
      <alignment vertical="center"/>
    </xf>
    <xf numFmtId="38" fontId="94" fillId="0" borderId="170" xfId="354" applyFont="1" applyBorder="1">
      <alignment vertical="center"/>
    </xf>
    <xf numFmtId="38" fontId="94" fillId="0" borderId="26" xfId="354" applyFont="1" applyFill="1" applyBorder="1">
      <alignment vertical="center"/>
    </xf>
    <xf numFmtId="38" fontId="94" fillId="0" borderId="18" xfId="354" applyFont="1" applyBorder="1" applyAlignment="1">
      <alignment horizontal="right" vertical="center"/>
    </xf>
    <xf numFmtId="38" fontId="94" fillId="0" borderId="175" xfId="354" applyFont="1" applyBorder="1">
      <alignment vertical="center"/>
    </xf>
    <xf numFmtId="38" fontId="94" fillId="0" borderId="208" xfId="354" applyFont="1" applyFill="1" applyBorder="1">
      <alignment vertical="center"/>
    </xf>
    <xf numFmtId="38" fontId="94" fillId="0" borderId="12" xfId="354" applyFont="1" applyBorder="1">
      <alignment vertical="center"/>
    </xf>
    <xf numFmtId="38" fontId="94" fillId="0" borderId="179" xfId="354" applyFont="1" applyBorder="1">
      <alignment vertical="center"/>
    </xf>
    <xf numFmtId="38" fontId="94" fillId="0" borderId="180" xfId="354" applyFont="1" applyBorder="1">
      <alignment vertical="center"/>
    </xf>
    <xf numFmtId="38" fontId="94" fillId="0" borderId="150" xfId="354" applyFont="1" applyBorder="1">
      <alignment vertical="center"/>
    </xf>
    <xf numFmtId="38" fontId="94" fillId="0" borderId="211" xfId="354" applyFont="1" applyBorder="1">
      <alignment vertical="center"/>
    </xf>
    <xf numFmtId="38" fontId="94" fillId="0" borderId="59" xfId="354" applyFont="1" applyBorder="1">
      <alignment vertical="center"/>
    </xf>
    <xf numFmtId="38" fontId="94" fillId="0" borderId="47" xfId="354" applyFont="1" applyBorder="1" applyAlignment="1">
      <alignment horizontal="right" vertical="center"/>
    </xf>
    <xf numFmtId="38" fontId="94" fillId="0" borderId="27" xfId="528" applyFont="1" applyBorder="1">
      <alignment vertical="center"/>
    </xf>
    <xf numFmtId="38" fontId="55" fillId="0" borderId="122" xfId="354" applyFont="1" applyBorder="1">
      <alignment vertical="center"/>
    </xf>
    <xf numFmtId="38" fontId="55" fillId="0" borderId="208" xfId="354" applyFont="1" applyBorder="1">
      <alignment vertical="center"/>
    </xf>
    <xf numFmtId="38" fontId="94" fillId="0" borderId="176" xfId="354" applyFont="1" applyBorder="1">
      <alignment vertical="center"/>
    </xf>
    <xf numFmtId="38" fontId="94" fillId="0" borderId="47" xfId="354" applyFont="1" applyFill="1" applyBorder="1">
      <alignment vertical="center"/>
    </xf>
    <xf numFmtId="38" fontId="94" fillId="0" borderId="49" xfId="354" applyFont="1" applyFill="1" applyBorder="1">
      <alignment vertical="center"/>
    </xf>
    <xf numFmtId="38" fontId="94" fillId="0" borderId="177" xfId="354" applyFont="1" applyFill="1" applyBorder="1">
      <alignment vertical="center"/>
    </xf>
    <xf numFmtId="38" fontId="94" fillId="0" borderId="178" xfId="354" applyFont="1" applyFill="1" applyBorder="1">
      <alignment vertical="center"/>
    </xf>
    <xf numFmtId="38" fontId="94" fillId="0" borderId="238" xfId="354" applyFont="1" applyFill="1" applyBorder="1">
      <alignment vertical="center"/>
    </xf>
    <xf numFmtId="38" fontId="94" fillId="0" borderId="191" xfId="354" applyFont="1" applyFill="1" applyBorder="1">
      <alignment vertical="center"/>
    </xf>
    <xf numFmtId="38" fontId="94" fillId="0" borderId="233" xfId="354" applyFont="1" applyFill="1" applyBorder="1">
      <alignment vertical="center"/>
    </xf>
    <xf numFmtId="38" fontId="94" fillId="0" borderId="76" xfId="354" applyFont="1" applyFill="1" applyBorder="1">
      <alignment vertical="center"/>
    </xf>
    <xf numFmtId="38" fontId="1" fillId="0" borderId="12" xfId="356" applyFont="1" applyBorder="1" applyAlignment="1">
      <alignment horizontal="distributed" vertical="center"/>
    </xf>
    <xf numFmtId="38" fontId="55" fillId="0" borderId="150" xfId="354" applyFont="1" applyBorder="1" applyAlignment="1">
      <alignment horizontal="center" vertical="center"/>
    </xf>
    <xf numFmtId="38" fontId="55" fillId="0" borderId="179" xfId="354" applyFont="1" applyBorder="1" applyAlignment="1">
      <alignment horizontal="center" vertical="center"/>
    </xf>
    <xf numFmtId="38" fontId="55" fillId="0" borderId="180" xfId="354" applyFont="1" applyBorder="1" applyAlignment="1">
      <alignment horizontal="center" vertical="center"/>
    </xf>
    <xf numFmtId="38" fontId="55" fillId="0" borderId="211" xfId="354" applyFont="1" applyBorder="1" applyAlignment="1">
      <alignment horizontal="center" vertical="center"/>
    </xf>
    <xf numFmtId="177" fontId="94" fillId="0" borderId="117" xfId="0" quotePrefix="1" applyNumberFormat="1" applyFont="1" applyBorder="1" applyAlignment="1">
      <alignment horizontal="left" vertical="center" wrapText="1" shrinkToFit="1"/>
    </xf>
    <xf numFmtId="0" fontId="0" fillId="24" borderId="166" xfId="0" applyFill="1" applyBorder="1" applyAlignment="1">
      <alignment horizontal="distributed" vertical="center"/>
    </xf>
    <xf numFmtId="188" fontId="35" fillId="0" borderId="22" xfId="697" applyNumberFormat="1" applyFont="1" applyBorder="1" applyAlignment="1">
      <alignment horizontal="center" vertical="center" wrapText="1" justifyLastLine="1"/>
    </xf>
    <xf numFmtId="0" fontId="94" fillId="0" borderId="198" xfId="0" applyFont="1" applyBorder="1">
      <alignment vertical="center"/>
    </xf>
    <xf numFmtId="49" fontId="35" fillId="0" borderId="136" xfId="825" quotePrefix="1" applyNumberFormat="1" applyFont="1" applyBorder="1" applyAlignment="1">
      <alignment horizontal="center" vertical="center"/>
    </xf>
    <xf numFmtId="49" fontId="35" fillId="0" borderId="149" xfId="825" applyNumberFormat="1" applyFont="1" applyBorder="1" applyAlignment="1">
      <alignment horizontal="right" vertical="center"/>
    </xf>
    <xf numFmtId="182" fontId="12" fillId="0" borderId="225" xfId="825" applyNumberFormat="1" applyFont="1" applyBorder="1" applyAlignment="1">
      <alignment horizontal="right" vertical="center" shrinkToFit="1"/>
    </xf>
    <xf numFmtId="183" fontId="12" fillId="0" borderId="225" xfId="825" applyNumberFormat="1" applyFont="1" applyBorder="1" applyAlignment="1">
      <alignment horizontal="right" vertical="center" shrinkToFit="1"/>
    </xf>
    <xf numFmtId="183" fontId="12" fillId="0" borderId="70" xfId="825" applyNumberFormat="1" applyFont="1" applyBorder="1" applyAlignment="1">
      <alignment horizontal="right" vertical="center" shrinkToFit="1"/>
    </xf>
    <xf numFmtId="182" fontId="12" fillId="0" borderId="225" xfId="825" applyNumberFormat="1" applyFont="1" applyBorder="1" applyAlignment="1">
      <alignment vertical="center" shrinkToFit="1"/>
    </xf>
    <xf numFmtId="182" fontId="12" fillId="0" borderId="152" xfId="825" applyNumberFormat="1" applyFont="1" applyBorder="1" applyAlignment="1">
      <alignment vertical="center" shrinkToFit="1"/>
    </xf>
    <xf numFmtId="176" fontId="12" fillId="0" borderId="122" xfId="825" quotePrefix="1" applyNumberFormat="1" applyFont="1" applyBorder="1" applyAlignment="1">
      <alignment vertical="center" shrinkToFit="1"/>
    </xf>
    <xf numFmtId="38" fontId="94" fillId="0" borderId="157" xfId="354" applyFont="1" applyBorder="1">
      <alignment vertical="center"/>
    </xf>
    <xf numFmtId="38" fontId="94" fillId="0" borderId="63" xfId="354" applyFont="1" applyBorder="1">
      <alignment vertical="center"/>
    </xf>
    <xf numFmtId="38" fontId="94" fillId="0" borderId="134" xfId="354" applyFont="1" applyBorder="1">
      <alignment vertical="center"/>
    </xf>
    <xf numFmtId="38" fontId="94" fillId="0" borderId="70" xfId="354" applyFont="1" applyBorder="1">
      <alignment vertical="center"/>
    </xf>
    <xf numFmtId="38" fontId="94" fillId="0" borderId="39" xfId="354" applyFont="1" applyBorder="1">
      <alignment vertical="center"/>
    </xf>
    <xf numFmtId="38" fontId="94" fillId="0" borderId="38" xfId="354" applyFont="1" applyBorder="1">
      <alignment vertical="center"/>
    </xf>
    <xf numFmtId="38" fontId="94" fillId="0" borderId="21" xfId="354" applyFont="1" applyBorder="1">
      <alignment vertical="center"/>
    </xf>
    <xf numFmtId="38" fontId="94" fillId="0" borderId="131" xfId="369" applyFont="1" applyBorder="1" applyAlignment="1">
      <alignment horizontal="right" vertical="center"/>
    </xf>
    <xf numFmtId="38" fontId="94" fillId="0" borderId="132" xfId="369" applyFont="1" applyBorder="1" applyAlignment="1">
      <alignment horizontal="right" vertical="center"/>
    </xf>
    <xf numFmtId="38" fontId="94" fillId="0" borderId="40" xfId="369" applyFont="1" applyBorder="1" applyAlignment="1">
      <alignment horizontal="right" vertical="center"/>
    </xf>
    <xf numFmtId="38" fontId="94" fillId="0" borderId="39" xfId="369" applyFont="1" applyBorder="1" applyAlignment="1">
      <alignment horizontal="right" vertical="center"/>
    </xf>
    <xf numFmtId="0" fontId="0" fillId="0" borderId="157" xfId="0" applyBorder="1" applyAlignment="1">
      <alignment horizontal="distributed" vertical="center"/>
    </xf>
    <xf numFmtId="38" fontId="94" fillId="0" borderId="178" xfId="369" applyFont="1" applyBorder="1">
      <alignment vertical="center"/>
    </xf>
    <xf numFmtId="38" fontId="94" fillId="0" borderId="177" xfId="369" applyFont="1" applyBorder="1" applyAlignment="1">
      <alignment vertical="center" shrinkToFit="1"/>
    </xf>
    <xf numFmtId="0" fontId="0" fillId="0" borderId="76" xfId="0" applyBorder="1" applyAlignment="1">
      <alignment horizontal="distributed" vertical="center"/>
    </xf>
    <xf numFmtId="38" fontId="94" fillId="0" borderId="63" xfId="369" applyFont="1" applyBorder="1" applyAlignment="1">
      <alignment horizontal="right" vertical="center"/>
    </xf>
    <xf numFmtId="38" fontId="94" fillId="0" borderId="38" xfId="369" applyFont="1" applyBorder="1" applyAlignment="1">
      <alignment horizontal="right" vertical="center"/>
    </xf>
    <xf numFmtId="38" fontId="94" fillId="0" borderId="40" xfId="369" applyFont="1" applyBorder="1">
      <alignment vertical="center"/>
    </xf>
    <xf numFmtId="176" fontId="12" fillId="0" borderId="20" xfId="825" applyNumberFormat="1" applyFont="1" applyBorder="1" applyAlignment="1">
      <alignment vertical="center" shrinkToFit="1"/>
    </xf>
    <xf numFmtId="176" fontId="12" fillId="0" borderId="260" xfId="825" quotePrefix="1" applyNumberFormat="1" applyFont="1" applyBorder="1" applyAlignment="1">
      <alignment vertical="center" shrinkToFit="1"/>
    </xf>
    <xf numFmtId="176" fontId="12" fillId="0" borderId="260" xfId="825" applyNumberFormat="1" applyFont="1" applyBorder="1" applyAlignment="1">
      <alignment vertical="center" shrinkToFit="1"/>
    </xf>
    <xf numFmtId="176" fontId="12" fillId="0" borderId="20" xfId="825" applyNumberFormat="1" applyFont="1" applyBorder="1" applyAlignment="1">
      <alignment horizontal="right" vertical="center" shrinkToFit="1"/>
    </xf>
    <xf numFmtId="0" fontId="72" fillId="0" borderId="0" xfId="687" quotePrefix="1" applyFont="1" applyAlignment="1">
      <alignment horizontal="right" vertical="center"/>
    </xf>
    <xf numFmtId="177" fontId="8" fillId="0" borderId="0" xfId="650" quotePrefix="1" applyNumberFormat="1" applyAlignment="1">
      <alignment horizontal="left" vertical="top"/>
    </xf>
    <xf numFmtId="38" fontId="94" fillId="0" borderId="25" xfId="354" applyFont="1" applyBorder="1">
      <alignment vertical="center"/>
    </xf>
    <xf numFmtId="38" fontId="94" fillId="0" borderId="52" xfId="354" applyFont="1" applyBorder="1">
      <alignment vertical="center"/>
    </xf>
    <xf numFmtId="38" fontId="94" fillId="0" borderId="53" xfId="354" applyFont="1" applyBorder="1">
      <alignment vertical="center"/>
    </xf>
    <xf numFmtId="38" fontId="94" fillId="0" borderId="149" xfId="354" applyFont="1" applyBorder="1">
      <alignment vertical="center"/>
    </xf>
    <xf numFmtId="38" fontId="94" fillId="0" borderId="31" xfId="354" applyFont="1" applyBorder="1">
      <alignment vertical="center"/>
    </xf>
    <xf numFmtId="38" fontId="94" fillId="0" borderId="54" xfId="354" applyFont="1" applyBorder="1">
      <alignment vertical="center"/>
    </xf>
    <xf numFmtId="38" fontId="94" fillId="0" borderId="55" xfId="354" applyFont="1" applyBorder="1">
      <alignment vertical="center"/>
    </xf>
    <xf numFmtId="38" fontId="94" fillId="0" borderId="27" xfId="354" applyFont="1" applyFill="1" applyBorder="1">
      <alignment vertical="center"/>
    </xf>
    <xf numFmtId="38" fontId="55" fillId="0" borderId="47" xfId="354" applyFont="1" applyBorder="1" applyAlignment="1">
      <alignment horizontal="right" vertical="center"/>
    </xf>
    <xf numFmtId="38" fontId="55" fillId="0" borderId="169" xfId="354" applyFont="1" applyBorder="1">
      <alignment vertical="center"/>
    </xf>
    <xf numFmtId="38" fontId="55" fillId="0" borderId="207" xfId="354" applyFont="1" applyBorder="1">
      <alignment vertical="center"/>
    </xf>
    <xf numFmtId="38" fontId="55" fillId="0" borderId="18" xfId="354" applyFont="1" applyBorder="1" applyAlignment="1">
      <alignment horizontal="right" vertical="center"/>
    </xf>
    <xf numFmtId="38" fontId="55" fillId="0" borderId="27" xfId="354" applyFont="1" applyBorder="1">
      <alignment vertical="center"/>
    </xf>
    <xf numFmtId="38" fontId="55" fillId="0" borderId="28" xfId="354" applyFont="1" applyBorder="1" applyAlignment="1">
      <alignment horizontal="right" vertical="center"/>
    </xf>
    <xf numFmtId="38" fontId="94" fillId="0" borderId="26" xfId="354" applyFont="1" applyBorder="1" applyAlignment="1">
      <alignment horizontal="right" vertical="center"/>
    </xf>
    <xf numFmtId="38" fontId="94" fillId="0" borderId="209" xfId="354" applyFont="1" applyFill="1" applyBorder="1" applyAlignment="1">
      <alignment horizontal="right" vertical="center"/>
    </xf>
    <xf numFmtId="38" fontId="55" fillId="0" borderId="170" xfId="354" applyFont="1" applyBorder="1">
      <alignment vertical="center"/>
    </xf>
    <xf numFmtId="38" fontId="94" fillId="0" borderId="152" xfId="354" applyFont="1" applyBorder="1">
      <alignment vertical="center"/>
    </xf>
    <xf numFmtId="49" fontId="70" fillId="0" borderId="0" xfId="687" applyNumberFormat="1" applyFont="1" applyAlignment="1">
      <alignment horizontal="left" vertical="center"/>
    </xf>
    <xf numFmtId="0" fontId="64" fillId="0" borderId="0" xfId="687" applyFont="1" applyAlignment="1" applyProtection="1">
      <alignment vertical="center"/>
      <protection locked="0"/>
    </xf>
    <xf numFmtId="0" fontId="78" fillId="0" borderId="0" xfId="750" applyFont="1" applyAlignment="1">
      <alignment horizontal="left" vertical="center"/>
    </xf>
    <xf numFmtId="0" fontId="12" fillId="0" borderId="0" xfId="750" applyFont="1" applyAlignment="1">
      <alignment horizontal="left" vertical="center" wrapText="1"/>
    </xf>
    <xf numFmtId="0" fontId="35" fillId="0" borderId="0" xfId="750" applyFont="1" applyAlignment="1">
      <alignment horizontal="left" vertical="center" wrapText="1"/>
    </xf>
    <xf numFmtId="0" fontId="72" fillId="0" borderId="0" xfId="750" quotePrefix="1" applyFont="1" applyAlignment="1">
      <alignment horizontal="right" vertical="center"/>
    </xf>
    <xf numFmtId="0" fontId="15" fillId="0" borderId="0" xfId="674" applyFont="1" applyAlignment="1">
      <alignment vertical="center"/>
    </xf>
    <xf numFmtId="0" fontId="35" fillId="0" borderId="110" xfId="750" applyFont="1" applyBorder="1" applyAlignment="1">
      <alignment horizontal="distributed" vertical="center" justifyLastLine="1"/>
    </xf>
    <xf numFmtId="188" fontId="35" fillId="0" borderId="110" xfId="750" applyNumberFormat="1" applyFont="1" applyBorder="1">
      <alignment vertical="center"/>
    </xf>
    <xf numFmtId="188" fontId="35" fillId="0" borderId="88" xfId="697" applyNumberFormat="1" applyFont="1" applyBorder="1" applyAlignment="1">
      <alignment vertical="center" wrapText="1"/>
    </xf>
    <xf numFmtId="188" fontId="35" fillId="0" borderId="127" xfId="354" applyNumberFormat="1" applyFont="1" applyFill="1" applyBorder="1" applyAlignment="1">
      <alignment vertical="center"/>
    </xf>
    <xf numFmtId="188" fontId="35" fillId="0" borderId="125" xfId="750" applyNumberFormat="1" applyFont="1" applyBorder="1" applyAlignment="1">
      <alignment horizontal="left" vertical="center" wrapText="1"/>
    </xf>
    <xf numFmtId="188" fontId="35" fillId="0" borderId="128" xfId="750" applyNumberFormat="1" applyFont="1" applyBorder="1">
      <alignment vertical="center"/>
    </xf>
    <xf numFmtId="0" fontId="35" fillId="0" borderId="140" xfId="750" applyFont="1" applyBorder="1" applyAlignment="1">
      <alignment vertical="center" wrapText="1"/>
    </xf>
    <xf numFmtId="188" fontId="15" fillId="0" borderId="128" xfId="674" applyNumberFormat="1" applyFont="1" applyBorder="1" applyAlignment="1">
      <alignment vertical="center"/>
    </xf>
    <xf numFmtId="188" fontId="35" fillId="0" borderId="111" xfId="693" applyNumberFormat="1" applyFont="1" applyBorder="1" applyAlignment="1">
      <alignment vertical="center"/>
    </xf>
    <xf numFmtId="188" fontId="35" fillId="0" borderId="91" xfId="693" applyNumberFormat="1" applyFont="1" applyBorder="1" applyAlignment="1">
      <alignment vertical="center" wrapText="1"/>
    </xf>
    <xf numFmtId="188" fontId="35" fillId="0" borderId="129" xfId="354" applyNumberFormat="1" applyFont="1" applyFill="1" applyBorder="1" applyAlignment="1">
      <alignment vertical="center"/>
    </xf>
    <xf numFmtId="38" fontId="35" fillId="0" borderId="118" xfId="472" applyFont="1" applyFill="1" applyBorder="1" applyAlignment="1">
      <alignment horizontal="left" vertical="center" wrapText="1"/>
    </xf>
    <xf numFmtId="188" fontId="35" fillId="0" borderId="120" xfId="472" applyNumberFormat="1" applyFont="1" applyFill="1" applyBorder="1" applyAlignment="1">
      <alignment horizontal="right" vertical="center"/>
    </xf>
    <xf numFmtId="38" fontId="35" fillId="0" borderId="116" xfId="472" applyFont="1" applyFill="1" applyBorder="1" applyAlignment="1">
      <alignment horizontal="right" vertical="center" wrapText="1"/>
    </xf>
    <xf numFmtId="188" fontId="15" fillId="0" borderId="120" xfId="750" applyNumberFormat="1" applyFont="1" applyBorder="1">
      <alignment vertical="center"/>
    </xf>
    <xf numFmtId="188" fontId="35" fillId="0" borderId="91" xfId="697" quotePrefix="1" applyNumberFormat="1" applyFont="1" applyBorder="1" applyAlignment="1">
      <alignment horizontal="left" vertical="center" wrapText="1"/>
    </xf>
    <xf numFmtId="188" fontId="15" fillId="0" borderId="120" xfId="697" applyNumberFormat="1" applyFont="1" applyBorder="1" applyAlignment="1">
      <alignment vertical="center"/>
    </xf>
    <xf numFmtId="188" fontId="35" fillId="0" borderId="91" xfId="697" applyNumberFormat="1" applyFont="1" applyBorder="1" applyAlignment="1">
      <alignment vertical="center" wrapText="1"/>
    </xf>
    <xf numFmtId="38" fontId="35" fillId="0" borderId="116" xfId="472" quotePrefix="1" applyFont="1" applyFill="1" applyBorder="1" applyAlignment="1">
      <alignment horizontal="right" vertical="center" wrapText="1"/>
    </xf>
    <xf numFmtId="0" fontId="35" fillId="0" borderId="111" xfId="693" applyFont="1" applyBorder="1" applyAlignment="1">
      <alignment horizontal="distributed" vertical="center" justifyLastLine="1"/>
    </xf>
    <xf numFmtId="38" fontId="35" fillId="0" borderId="116" xfId="472" applyFont="1" applyFill="1" applyBorder="1" applyAlignment="1">
      <alignment horizontal="left" vertical="center" wrapText="1"/>
    </xf>
    <xf numFmtId="188" fontId="15" fillId="0" borderId="120" xfId="693" applyNumberFormat="1" applyFont="1" applyBorder="1" applyAlignment="1">
      <alignment vertical="center"/>
    </xf>
    <xf numFmtId="0" fontId="15" fillId="0" borderId="0" xfId="693" applyFont="1" applyAlignment="1">
      <alignment vertical="center"/>
    </xf>
    <xf numFmtId="188" fontId="35" fillId="0" borderId="91" xfId="750" applyNumberFormat="1" applyFont="1" applyBorder="1" applyAlignment="1">
      <alignment vertical="center" wrapText="1"/>
    </xf>
    <xf numFmtId="0" fontId="35" fillId="0" borderId="117" xfId="693" applyFont="1" applyBorder="1" applyAlignment="1">
      <alignment horizontal="distributed" vertical="center" justifyLastLine="1"/>
    </xf>
    <xf numFmtId="188" fontId="35" fillId="0" borderId="117" xfId="693" applyNumberFormat="1" applyFont="1" applyBorder="1" applyAlignment="1">
      <alignment vertical="center"/>
    </xf>
    <xf numFmtId="188" fontId="35" fillId="0" borderId="174" xfId="354" applyNumberFormat="1" applyFont="1" applyFill="1" applyBorder="1" applyAlignment="1">
      <alignment vertical="center"/>
    </xf>
    <xf numFmtId="38" fontId="35" fillId="0" borderId="121" xfId="472" applyFont="1" applyFill="1" applyBorder="1" applyAlignment="1">
      <alignment horizontal="left" vertical="center" wrapText="1"/>
    </xf>
    <xf numFmtId="188" fontId="35" fillId="0" borderId="123" xfId="472" applyNumberFormat="1" applyFont="1" applyFill="1" applyBorder="1" applyAlignment="1">
      <alignment horizontal="right" vertical="center"/>
    </xf>
    <xf numFmtId="38" fontId="35" fillId="0" borderId="199" xfId="472" applyFont="1" applyFill="1" applyBorder="1" applyAlignment="1">
      <alignment horizontal="right" vertical="center" wrapText="1"/>
    </xf>
    <xf numFmtId="0" fontId="35" fillId="0" borderId="113" xfId="750" applyFont="1" applyBorder="1" applyAlignment="1">
      <alignment horizontal="distributed" vertical="center" justifyLastLine="1"/>
    </xf>
    <xf numFmtId="188" fontId="35" fillId="0" borderId="113" xfId="693" applyNumberFormat="1" applyFont="1" applyBorder="1" applyAlignment="1">
      <alignment vertical="center"/>
    </xf>
    <xf numFmtId="188" fontId="35" fillId="0" borderId="173" xfId="354" applyNumberFormat="1" applyFont="1" applyFill="1" applyBorder="1" applyAlignment="1" applyProtection="1">
      <alignment vertical="center"/>
    </xf>
    <xf numFmtId="38" fontId="35" fillId="0" borderId="201" xfId="472" applyFont="1" applyFill="1" applyBorder="1" applyAlignment="1" applyProtection="1">
      <alignment horizontal="left" vertical="center" wrapText="1"/>
    </xf>
    <xf numFmtId="188" fontId="35" fillId="0" borderId="231" xfId="472" applyNumberFormat="1" applyFont="1" applyFill="1" applyBorder="1" applyAlignment="1" applyProtection="1">
      <alignment horizontal="right" vertical="center"/>
    </xf>
    <xf numFmtId="38" fontId="35" fillId="0" borderId="198" xfId="472" quotePrefix="1" applyFont="1" applyFill="1" applyBorder="1" applyAlignment="1" applyProtection="1">
      <alignment horizontal="right" vertical="center" wrapText="1"/>
    </xf>
    <xf numFmtId="188" fontId="35" fillId="0" borderId="173" xfId="354" applyNumberFormat="1" applyFont="1" applyFill="1" applyBorder="1" applyAlignment="1">
      <alignment vertical="center"/>
    </xf>
    <xf numFmtId="38" fontId="35" fillId="0" borderId="201" xfId="472" applyFont="1" applyFill="1" applyBorder="1" applyAlignment="1">
      <alignment horizontal="left" vertical="center" wrapText="1"/>
    </xf>
    <xf numFmtId="188" fontId="35" fillId="0" borderId="231" xfId="472" applyNumberFormat="1" applyFont="1" applyFill="1" applyBorder="1" applyAlignment="1">
      <alignment horizontal="right" vertical="center"/>
    </xf>
    <xf numFmtId="38" fontId="35" fillId="0" borderId="198" xfId="472" quotePrefix="1" applyFont="1" applyFill="1" applyBorder="1" applyAlignment="1">
      <alignment horizontal="right" vertical="center" wrapText="1"/>
    </xf>
    <xf numFmtId="0" fontId="45" fillId="0" borderId="0" xfId="750" quotePrefix="1" applyFont="1" applyAlignment="1">
      <alignment horizontal="left" vertical="center"/>
    </xf>
    <xf numFmtId="49" fontId="78" fillId="0" borderId="0" xfId="712" applyNumberFormat="1" applyFont="1" applyAlignment="1">
      <alignment vertical="center"/>
    </xf>
    <xf numFmtId="185" fontId="35" fillId="0" borderId="120" xfId="687" applyNumberFormat="1" applyFont="1" applyBorder="1" applyAlignment="1" applyProtection="1">
      <alignment horizontal="center" vertical="center" wrapText="1" shrinkToFit="1"/>
      <protection locked="0"/>
    </xf>
    <xf numFmtId="185" fontId="35" fillId="24" borderId="120" xfId="687" applyNumberFormat="1" applyFont="1" applyFill="1" applyBorder="1" applyAlignment="1" applyProtection="1">
      <alignment horizontal="center" vertical="center" wrapText="1" shrinkToFit="1"/>
      <protection locked="0"/>
    </xf>
    <xf numFmtId="185" fontId="35" fillId="0" borderId="111" xfId="687" applyNumberFormat="1" applyFont="1" applyBorder="1" applyAlignment="1" applyProtection="1">
      <alignment horizontal="center" vertical="center" wrapText="1" shrinkToFit="1"/>
      <protection locked="0"/>
    </xf>
    <xf numFmtId="185" fontId="35" fillId="24" borderId="111" xfId="687" applyNumberFormat="1" applyFont="1" applyFill="1" applyBorder="1" applyAlignment="1" applyProtection="1">
      <alignment horizontal="center" vertical="center" wrapText="1" shrinkToFit="1"/>
      <protection locked="0"/>
    </xf>
    <xf numFmtId="185" fontId="35" fillId="0" borderId="112" xfId="687" applyNumberFormat="1" applyFont="1" applyBorder="1" applyAlignment="1" applyProtection="1">
      <alignment horizontal="center" vertical="center" wrapText="1" shrinkToFit="1"/>
      <protection locked="0"/>
    </xf>
    <xf numFmtId="185" fontId="35" fillId="0" borderId="130" xfId="687" applyNumberFormat="1" applyFont="1" applyBorder="1" applyAlignment="1" applyProtection="1">
      <alignment horizontal="center" vertical="center" wrapText="1" shrinkToFit="1"/>
      <protection locked="0"/>
    </xf>
    <xf numFmtId="0" fontId="8" fillId="24" borderId="0" xfId="171" applyFont="1" applyFill="1" applyAlignment="1">
      <alignment horizontal="left" vertical="center"/>
    </xf>
    <xf numFmtId="38" fontId="94" fillId="0" borderId="157" xfId="369" applyFont="1" applyBorder="1" applyAlignment="1">
      <alignment horizontal="center" vertical="center"/>
    </xf>
    <xf numFmtId="38" fontId="94" fillId="0" borderId="56" xfId="369" applyFont="1" applyBorder="1" applyAlignment="1">
      <alignment horizontal="center" vertical="center"/>
    </xf>
    <xf numFmtId="38" fontId="94" fillId="0" borderId="59" xfId="369" applyFont="1" applyBorder="1" applyAlignment="1">
      <alignment horizontal="center" vertical="center"/>
    </xf>
    <xf numFmtId="38" fontId="101" fillId="0" borderId="18" xfId="351" applyFont="1" applyBorder="1" applyAlignment="1">
      <alignment horizontal="right" vertical="center"/>
    </xf>
    <xf numFmtId="38" fontId="101" fillId="0" borderId="26" xfId="351" applyFont="1" applyBorder="1" applyAlignment="1">
      <alignment horizontal="right" vertical="center"/>
    </xf>
    <xf numFmtId="38" fontId="101" fillId="0" borderId="47" xfId="351" applyFont="1" applyBorder="1" applyAlignment="1">
      <alignment horizontal="right" vertical="center"/>
    </xf>
    <xf numFmtId="38" fontId="55" fillId="0" borderId="26" xfId="351" applyFont="1" applyBorder="1" applyAlignment="1">
      <alignment horizontal="right" vertical="center"/>
    </xf>
    <xf numFmtId="38" fontId="94" fillId="0" borderId="18" xfId="351" applyFont="1" applyBorder="1" applyAlignment="1">
      <alignment horizontal="right" vertical="center"/>
    </xf>
    <xf numFmtId="38" fontId="101" fillId="0" borderId="49" xfId="351" applyFont="1" applyBorder="1" applyAlignment="1">
      <alignment horizontal="right" vertical="center"/>
    </xf>
    <xf numFmtId="38" fontId="101" fillId="0" borderId="21" xfId="351" applyFont="1" applyBorder="1" applyAlignment="1">
      <alignment horizontal="right" vertical="center"/>
    </xf>
    <xf numFmtId="38" fontId="101" fillId="0" borderId="16" xfId="351" applyFont="1" applyBorder="1" applyAlignment="1">
      <alignment horizontal="right" vertical="center" shrinkToFit="1"/>
    </xf>
    <xf numFmtId="38" fontId="101" fillId="0" borderId="12" xfId="351" applyFont="1" applyBorder="1" applyAlignment="1">
      <alignment horizontal="right" vertical="center"/>
    </xf>
    <xf numFmtId="38" fontId="101" fillId="0" borderId="48" xfId="351" applyFont="1" applyBorder="1" applyAlignment="1">
      <alignment horizontal="right" vertical="center"/>
    </xf>
    <xf numFmtId="0" fontId="94" fillId="0" borderId="22" xfId="694" applyFont="1" applyBorder="1" applyAlignment="1">
      <alignment vertical="center" wrapText="1"/>
    </xf>
    <xf numFmtId="0" fontId="94" fillId="0" borderId="24" xfId="694" applyFont="1" applyBorder="1" applyAlignment="1">
      <alignment vertical="center" wrapText="1"/>
    </xf>
    <xf numFmtId="177" fontId="1" fillId="0" borderId="34" xfId="0" quotePrefix="1" applyNumberFormat="1" applyFont="1" applyBorder="1" applyAlignment="1">
      <alignment vertical="center" shrinkToFit="1"/>
    </xf>
    <xf numFmtId="38" fontId="8" fillId="0" borderId="27" xfId="369" applyFont="1" applyBorder="1" applyAlignment="1">
      <alignment horizontal="center" vertical="center"/>
    </xf>
    <xf numFmtId="38" fontId="8" fillId="0" borderId="28" xfId="369" applyFont="1" applyBorder="1" applyAlignment="1">
      <alignment horizontal="center" vertical="center"/>
    </xf>
    <xf numFmtId="38" fontId="8" fillId="0" borderId="80" xfId="369" applyFont="1" applyBorder="1" applyAlignment="1">
      <alignment horizontal="center" vertical="center"/>
    </xf>
    <xf numFmtId="38" fontId="1" fillId="0" borderId="27" xfId="369" applyFont="1" applyBorder="1" applyAlignment="1">
      <alignment horizontal="center" vertical="center"/>
    </xf>
    <xf numFmtId="38" fontId="8" fillId="0" borderId="76" xfId="369" applyFont="1" applyBorder="1" applyAlignment="1">
      <alignment horizontal="center" vertical="center"/>
    </xf>
    <xf numFmtId="0" fontId="0" fillId="0" borderId="156" xfId="0" applyBorder="1" applyAlignment="1">
      <alignment horizontal="distributed" vertical="center"/>
    </xf>
    <xf numFmtId="49" fontId="64" fillId="26" borderId="0" xfId="687" applyNumberFormat="1" applyFont="1" applyFill="1" applyAlignment="1">
      <alignment horizontal="left" vertical="center" justifyLastLine="1"/>
    </xf>
    <xf numFmtId="188" fontId="74" fillId="26" borderId="0" xfId="750" applyNumberFormat="1" applyFont="1" applyFill="1">
      <alignment vertical="center"/>
    </xf>
    <xf numFmtId="0" fontId="74" fillId="26" borderId="0" xfId="750" applyFont="1" applyFill="1">
      <alignment vertical="center"/>
    </xf>
    <xf numFmtId="0" fontId="15" fillId="26" borderId="0" xfId="750" applyFont="1" applyFill="1">
      <alignment vertical="center"/>
    </xf>
    <xf numFmtId="0" fontId="15" fillId="26" borderId="0" xfId="750" applyFont="1" applyFill="1" applyAlignment="1">
      <alignment horizontal="distributed" vertical="center" justifyLastLine="1"/>
    </xf>
    <xf numFmtId="188" fontId="15" fillId="26" borderId="0" xfId="750" applyNumberFormat="1" applyFont="1" applyFill="1">
      <alignment vertical="center"/>
    </xf>
    <xf numFmtId="0" fontId="72" fillId="26" borderId="0" xfId="687" applyFont="1" applyFill="1" applyAlignment="1">
      <alignment horizontal="right" vertical="center"/>
    </xf>
    <xf numFmtId="0" fontId="60" fillId="26" borderId="0" xfId="171" applyFont="1" applyFill="1" applyAlignment="1">
      <alignment horizontal="center" vertical="center"/>
    </xf>
    <xf numFmtId="0" fontId="35" fillId="26" borderId="22" xfId="750" applyFont="1" applyFill="1" applyBorder="1" applyAlignment="1">
      <alignment horizontal="center" vertical="center" justifyLastLine="1"/>
    </xf>
    <xf numFmtId="188" fontId="35" fillId="26" borderId="22" xfId="750" applyNumberFormat="1" applyFont="1" applyFill="1" applyBorder="1" applyAlignment="1">
      <alignment horizontal="center" vertical="center" wrapText="1"/>
    </xf>
    <xf numFmtId="0" fontId="35" fillId="26" borderId="22" xfId="750" quotePrefix="1" applyFont="1" applyFill="1" applyBorder="1" applyAlignment="1">
      <alignment horizontal="center" vertical="center" wrapText="1" justifyLastLine="1"/>
    </xf>
    <xf numFmtId="0" fontId="12" fillId="26" borderId="0" xfId="750" applyFont="1" applyFill="1">
      <alignment vertical="center"/>
    </xf>
    <xf numFmtId="0" fontId="35" fillId="26" borderId="22" xfId="750" quotePrefix="1" applyFont="1" applyFill="1" applyBorder="1" applyAlignment="1">
      <alignment horizontal="center" vertical="center" wrapText="1"/>
    </xf>
    <xf numFmtId="0" fontId="35" fillId="26" borderId="110" xfId="687" applyFont="1" applyFill="1" applyBorder="1" applyAlignment="1">
      <alignment horizontal="distributed" vertical="center" justifyLastLine="1"/>
    </xf>
    <xf numFmtId="188" fontId="35" fillId="26" borderId="114" xfId="687" applyNumberFormat="1" applyFont="1" applyFill="1" applyBorder="1" applyAlignment="1">
      <alignment vertical="center"/>
    </xf>
    <xf numFmtId="0" fontId="35" fillId="26" borderId="110" xfId="687" applyFont="1" applyFill="1" applyBorder="1" applyAlignment="1">
      <alignment horizontal="left" vertical="center" wrapText="1"/>
    </xf>
    <xf numFmtId="0" fontId="15" fillId="26" borderId="0" xfId="687" applyFont="1" applyFill="1" applyAlignment="1">
      <alignment vertical="center"/>
    </xf>
    <xf numFmtId="188" fontId="35" fillId="26" borderId="110" xfId="687" applyNumberFormat="1" applyFont="1" applyFill="1" applyBorder="1" applyAlignment="1">
      <alignment horizontal="right" vertical="center"/>
    </xf>
    <xf numFmtId="0" fontId="35" fillId="26" borderId="110" xfId="687" applyFont="1" applyFill="1" applyBorder="1" applyAlignment="1">
      <alignment horizontal="left" vertical="center"/>
    </xf>
    <xf numFmtId="0" fontId="35" fillId="26" borderId="0" xfId="687" applyFont="1" applyFill="1" applyAlignment="1">
      <alignment vertical="center"/>
    </xf>
    <xf numFmtId="188" fontId="35" fillId="26" borderId="110" xfId="687" applyNumberFormat="1" applyFont="1" applyFill="1" applyBorder="1" applyAlignment="1">
      <alignment vertical="center"/>
    </xf>
    <xf numFmtId="0" fontId="35" fillId="26" borderId="111" xfId="750" applyFont="1" applyFill="1" applyBorder="1" applyAlignment="1">
      <alignment horizontal="distributed" vertical="center" justifyLastLine="1"/>
    </xf>
    <xf numFmtId="188" fontId="35" fillId="26" borderId="115" xfId="687" applyNumberFormat="1" applyFont="1" applyFill="1" applyBorder="1" applyAlignment="1">
      <alignment vertical="center"/>
    </xf>
    <xf numFmtId="0" fontId="35" fillId="26" borderId="111" xfId="687" applyFont="1" applyFill="1" applyBorder="1" applyAlignment="1">
      <alignment horizontal="left" vertical="center" wrapText="1"/>
    </xf>
    <xf numFmtId="188" fontId="35" fillId="26" borderId="111" xfId="687" applyNumberFormat="1" applyFont="1" applyFill="1" applyBorder="1" applyAlignment="1">
      <alignment horizontal="right" vertical="center"/>
    </xf>
    <xf numFmtId="0" fontId="35" fillId="26" borderId="0" xfId="750" applyFont="1" applyFill="1">
      <alignment vertical="center"/>
    </xf>
    <xf numFmtId="0" fontId="35" fillId="26" borderId="111" xfId="687" applyFont="1" applyFill="1" applyBorder="1" applyAlignment="1">
      <alignment horizontal="distributed" vertical="center" justifyLastLine="1"/>
    </xf>
    <xf numFmtId="188" fontId="35" fillId="26" borderId="111" xfId="687" applyNumberFormat="1" applyFont="1" applyFill="1" applyBorder="1" applyAlignment="1">
      <alignment vertical="center"/>
    </xf>
    <xf numFmtId="0" fontId="35" fillId="26" borderId="111" xfId="687" quotePrefix="1" applyFont="1" applyFill="1" applyBorder="1" applyAlignment="1">
      <alignment horizontal="left" vertical="center" wrapText="1"/>
    </xf>
    <xf numFmtId="188" fontId="35" fillId="26" borderId="111" xfId="697" applyNumberFormat="1" applyFont="1" applyFill="1" applyBorder="1" applyAlignment="1">
      <alignment vertical="center"/>
    </xf>
    <xf numFmtId="0" fontId="35" fillId="26" borderId="111" xfId="697" applyFont="1" applyFill="1" applyBorder="1" applyAlignment="1">
      <alignment horizontal="left" vertical="center" wrapText="1"/>
    </xf>
    <xf numFmtId="188" fontId="35" fillId="26" borderId="111" xfId="697" applyNumberFormat="1" applyFont="1" applyFill="1" applyBorder="1" applyAlignment="1">
      <alignment horizontal="right" vertical="center"/>
    </xf>
    <xf numFmtId="0" fontId="35" fillId="26" borderId="111" xfId="697" applyFont="1" applyFill="1" applyBorder="1" applyAlignment="1">
      <alignment horizontal="distributed" vertical="center" justifyLastLine="1"/>
    </xf>
    <xf numFmtId="0" fontId="35" fillId="26" borderId="111" xfId="697" applyFont="1" applyFill="1" applyBorder="1" applyAlignment="1">
      <alignment horizontal="left" vertical="center"/>
    </xf>
    <xf numFmtId="0" fontId="35" fillId="26" borderId="111" xfId="687" applyFont="1" applyFill="1" applyBorder="1" applyAlignment="1">
      <alignment horizontal="left" vertical="center"/>
    </xf>
    <xf numFmtId="0" fontId="35" fillId="26" borderId="111" xfId="697" quotePrefix="1" applyFont="1" applyFill="1" applyBorder="1" applyAlignment="1">
      <alignment horizontal="left" vertical="center" wrapText="1"/>
    </xf>
    <xf numFmtId="188" fontId="35" fillId="26" borderId="115" xfId="697" applyNumberFormat="1" applyFont="1" applyFill="1" applyBorder="1" applyAlignment="1">
      <alignment vertical="center"/>
    </xf>
    <xf numFmtId="188" fontId="35" fillId="26" borderId="111" xfId="750" applyNumberFormat="1" applyFont="1" applyFill="1" applyBorder="1">
      <alignment vertical="center"/>
    </xf>
    <xf numFmtId="0" fontId="35" fillId="26" borderId="111" xfId="750" applyFont="1" applyFill="1" applyBorder="1" applyAlignment="1">
      <alignment horizontal="left" vertical="center" wrapText="1"/>
    </xf>
    <xf numFmtId="188" fontId="35" fillId="26" borderId="111" xfId="750" applyNumberFormat="1" applyFont="1" applyFill="1" applyBorder="1" applyAlignment="1">
      <alignment horizontal="right" vertical="center"/>
    </xf>
    <xf numFmtId="188" fontId="35" fillId="26" borderId="91" xfId="697" applyNumberFormat="1" applyFont="1" applyFill="1" applyBorder="1" applyAlignment="1">
      <alignment vertical="center"/>
    </xf>
    <xf numFmtId="0" fontId="15" fillId="26" borderId="0" xfId="697" applyFont="1" applyFill="1" applyAlignment="1">
      <alignment vertical="center"/>
    </xf>
    <xf numFmtId="0" fontId="15" fillId="26" borderId="51" xfId="697" applyFont="1" applyFill="1" applyBorder="1" applyAlignment="1">
      <alignment vertical="center"/>
    </xf>
    <xf numFmtId="188" fontId="35" fillId="26" borderId="111" xfId="687" quotePrefix="1" applyNumberFormat="1" applyFont="1" applyFill="1" applyBorder="1" applyAlignment="1">
      <alignment horizontal="right" vertical="center"/>
    </xf>
    <xf numFmtId="0" fontId="35" fillId="26" borderId="34" xfId="697" applyFont="1" applyFill="1" applyBorder="1" applyAlignment="1">
      <alignment horizontal="left" vertical="center"/>
    </xf>
    <xf numFmtId="188" fontId="35" fillId="26" borderId="34" xfId="697" applyNumberFormat="1" applyFont="1" applyFill="1" applyBorder="1" applyAlignment="1">
      <alignment horizontal="right" vertical="center"/>
    </xf>
    <xf numFmtId="0" fontId="35" fillId="26" borderId="34" xfId="697" applyFont="1" applyFill="1" applyBorder="1" applyAlignment="1">
      <alignment horizontal="distributed" vertical="center" justifyLastLine="1"/>
    </xf>
    <xf numFmtId="188" fontId="35" fillId="26" borderId="111" xfId="697" applyNumberFormat="1" applyFont="1" applyFill="1" applyBorder="1" applyAlignment="1">
      <alignment horizontal="left" vertical="center"/>
    </xf>
    <xf numFmtId="0" fontId="12" fillId="26" borderId="0" xfId="697" applyFont="1" applyFill="1" applyAlignment="1">
      <alignment vertical="center"/>
    </xf>
    <xf numFmtId="188" fontId="35" fillId="26" borderId="112" xfId="697" applyNumberFormat="1" applyFont="1" applyFill="1" applyBorder="1" applyAlignment="1">
      <alignment vertical="center"/>
    </xf>
    <xf numFmtId="188" fontId="35" fillId="26" borderId="112" xfId="697" applyNumberFormat="1" applyFont="1" applyFill="1" applyBorder="1" applyAlignment="1">
      <alignment horizontal="right" vertical="center"/>
    </xf>
    <xf numFmtId="0" fontId="15" fillId="26" borderId="0" xfId="750" applyFont="1" applyFill="1" applyAlignment="1">
      <alignment horizontal="left" vertical="center" justifyLastLine="1"/>
    </xf>
    <xf numFmtId="0" fontId="15" fillId="26" borderId="0" xfId="750" applyFont="1" applyFill="1" applyAlignment="1">
      <alignment horizontal="distributed" vertical="center"/>
    </xf>
    <xf numFmtId="0" fontId="35" fillId="26" borderId="22" xfId="750" applyFont="1" applyFill="1" applyBorder="1" applyAlignment="1">
      <alignment horizontal="center" vertical="center"/>
    </xf>
    <xf numFmtId="0" fontId="35" fillId="26" borderId="34" xfId="750" applyFont="1" applyFill="1" applyBorder="1">
      <alignment vertical="center"/>
    </xf>
    <xf numFmtId="0" fontId="15" fillId="26" borderId="110" xfId="687" applyFont="1" applyFill="1" applyBorder="1" applyAlignment="1">
      <alignment horizontal="distributed" vertical="center" justifyLastLine="1"/>
    </xf>
    <xf numFmtId="0" fontId="15" fillId="26" borderId="110" xfId="687" applyFont="1" applyFill="1" applyBorder="1" applyAlignment="1">
      <alignment horizontal="left" vertical="center" wrapText="1"/>
    </xf>
    <xf numFmtId="0" fontId="15" fillId="26" borderId="34" xfId="687" applyFont="1" applyFill="1" applyBorder="1" applyAlignment="1">
      <alignment vertical="center"/>
    </xf>
    <xf numFmtId="0" fontId="15" fillId="26" borderId="111" xfId="687" quotePrefix="1" applyFont="1" applyFill="1" applyBorder="1" applyAlignment="1">
      <alignment horizontal="left" vertical="center" wrapText="1"/>
    </xf>
    <xf numFmtId="0" fontId="35" fillId="26" borderId="34" xfId="687" applyFont="1" applyFill="1" applyBorder="1" applyAlignment="1">
      <alignment vertical="center"/>
    </xf>
    <xf numFmtId="0" fontId="15" fillId="26" borderId="111" xfId="687" applyFont="1" applyFill="1" applyBorder="1" applyAlignment="1">
      <alignment horizontal="distributed" vertical="center" justifyLastLine="1"/>
    </xf>
    <xf numFmtId="0" fontId="15" fillId="26" borderId="111" xfId="687" applyFont="1" applyFill="1" applyBorder="1" applyAlignment="1">
      <alignment horizontal="left" vertical="center" wrapText="1"/>
    </xf>
    <xf numFmtId="0" fontId="15" fillId="26" borderId="111" xfId="697" quotePrefix="1" applyFont="1" applyFill="1" applyBorder="1" applyAlignment="1">
      <alignment horizontal="left" vertical="center" wrapText="1"/>
    </xf>
    <xf numFmtId="0" fontId="35" fillId="26" borderId="34" xfId="697" applyFont="1" applyFill="1" applyBorder="1" applyAlignment="1">
      <alignment vertical="center"/>
    </xf>
    <xf numFmtId="0" fontId="15" fillId="26" borderId="111" xfId="697" applyFont="1" applyFill="1" applyBorder="1" applyAlignment="1">
      <alignment horizontal="distributed" vertical="center" justifyLastLine="1"/>
    </xf>
    <xf numFmtId="0" fontId="15" fillId="26" borderId="111" xfId="697" applyFont="1" applyFill="1" applyBorder="1" applyAlignment="1">
      <alignment horizontal="left" vertical="center" wrapText="1"/>
    </xf>
    <xf numFmtId="0" fontId="15" fillId="26" borderId="34" xfId="697" applyFont="1" applyFill="1" applyBorder="1" applyAlignment="1">
      <alignment vertical="center"/>
    </xf>
    <xf numFmtId="0" fontId="67" fillId="26" borderId="0" xfId="697" applyFont="1" applyFill="1" applyAlignment="1">
      <alignment vertical="center"/>
    </xf>
    <xf numFmtId="0" fontId="15" fillId="26" borderId="115" xfId="697" applyFont="1" applyFill="1" applyBorder="1" applyAlignment="1">
      <alignment horizontal="left" vertical="center" wrapText="1"/>
    </xf>
    <xf numFmtId="0" fontId="15" fillId="26" borderId="113" xfId="687" applyFont="1" applyFill="1" applyBorder="1" applyAlignment="1">
      <alignment horizontal="distributed" vertical="center" justifyLastLine="1"/>
    </xf>
    <xf numFmtId="188" fontId="35" fillId="26" borderId="113" xfId="687" applyNumberFormat="1" applyFont="1" applyFill="1" applyBorder="1" applyAlignment="1">
      <alignment vertical="center"/>
    </xf>
    <xf numFmtId="0" fontId="15" fillId="26" borderId="113" xfId="687" applyFont="1" applyFill="1" applyBorder="1" applyAlignment="1">
      <alignment horizontal="left" vertical="center" wrapText="1"/>
    </xf>
    <xf numFmtId="188" fontId="35" fillId="26" borderId="113" xfId="687" applyNumberFormat="1" applyFont="1" applyFill="1" applyBorder="1" applyAlignment="1">
      <alignment horizontal="right" vertical="center"/>
    </xf>
    <xf numFmtId="0" fontId="15" fillId="26" borderId="113" xfId="697" applyFont="1" applyFill="1" applyBorder="1" applyAlignment="1">
      <alignment horizontal="distributed" vertical="center" justifyLastLine="1"/>
    </xf>
    <xf numFmtId="188" fontId="35" fillId="26" borderId="113" xfId="697" applyNumberFormat="1" applyFont="1" applyFill="1" applyBorder="1" applyAlignment="1">
      <alignment vertical="center"/>
    </xf>
    <xf numFmtId="0" fontId="15" fillId="26" borderId="113" xfId="697" applyFont="1" applyFill="1" applyBorder="1" applyAlignment="1">
      <alignment horizontal="left" vertical="center" wrapText="1"/>
    </xf>
    <xf numFmtId="188" fontId="35" fillId="26" borderId="113" xfId="697" applyNumberFormat="1" applyFont="1" applyFill="1" applyBorder="1" applyAlignment="1">
      <alignment horizontal="right" vertical="center"/>
    </xf>
    <xf numFmtId="0" fontId="15" fillId="26" borderId="34" xfId="687" applyFont="1" applyFill="1" applyBorder="1" applyAlignment="1">
      <alignment horizontal="distributed" vertical="center" justifyLastLine="1"/>
    </xf>
    <xf numFmtId="0" fontId="15" fillId="26" borderId="34" xfId="697" applyFont="1" applyFill="1" applyBorder="1" applyAlignment="1">
      <alignment horizontal="left" vertical="center" wrapText="1"/>
    </xf>
    <xf numFmtId="0" fontId="35" fillId="26" borderId="113" xfId="697" applyFont="1" applyFill="1" applyBorder="1" applyAlignment="1">
      <alignment horizontal="distributed" vertical="center" justifyLastLine="1"/>
    </xf>
    <xf numFmtId="0" fontId="35" fillId="26" borderId="34" xfId="697" applyFont="1" applyFill="1" applyBorder="1" applyAlignment="1">
      <alignment horizontal="left" vertical="top"/>
    </xf>
    <xf numFmtId="0" fontId="15" fillId="26" borderId="0" xfId="697" applyFont="1" applyFill="1" applyAlignment="1">
      <alignment horizontal="left" vertical="top"/>
    </xf>
    <xf numFmtId="0" fontId="67" fillId="26" borderId="0" xfId="697" quotePrefix="1" applyFont="1" applyFill="1" applyAlignment="1">
      <alignment horizontal="left" vertical="center"/>
    </xf>
    <xf numFmtId="0" fontId="15" fillId="26" borderId="15" xfId="687" applyFont="1" applyFill="1" applyBorder="1" applyAlignment="1">
      <alignment vertical="center"/>
    </xf>
    <xf numFmtId="0" fontId="15" fillId="26" borderId="15" xfId="697" applyFont="1" applyFill="1" applyBorder="1" applyAlignment="1">
      <alignment vertical="center"/>
    </xf>
    <xf numFmtId="188" fontId="35" fillId="26" borderId="113" xfId="687" quotePrefix="1" applyNumberFormat="1" applyFont="1" applyFill="1" applyBorder="1" applyAlignment="1">
      <alignment horizontal="right" vertical="center"/>
    </xf>
    <xf numFmtId="0" fontId="15" fillId="26" borderId="112" xfId="697" applyFont="1" applyFill="1" applyBorder="1" applyAlignment="1">
      <alignment horizontal="distributed" vertical="center" justifyLastLine="1"/>
    </xf>
    <xf numFmtId="0" fontId="15" fillId="26" borderId="112" xfId="697" applyFont="1" applyFill="1" applyBorder="1" applyAlignment="1">
      <alignment horizontal="left" vertical="center" wrapText="1"/>
    </xf>
    <xf numFmtId="0" fontId="67" fillId="26" borderId="0" xfId="697" applyFont="1" applyFill="1" applyAlignment="1">
      <alignment horizontal="left" vertical="center"/>
    </xf>
    <xf numFmtId="0" fontId="15" fillId="26" borderId="34" xfId="750" applyFont="1" applyFill="1" applyBorder="1">
      <alignment vertical="center"/>
    </xf>
    <xf numFmtId="0" fontId="35" fillId="26" borderId="34" xfId="760" applyFont="1" applyFill="1" applyBorder="1">
      <alignment vertical="center"/>
    </xf>
    <xf numFmtId="185" fontId="35" fillId="0" borderId="120" xfId="687" applyNumberFormat="1" applyFont="1" applyBorder="1" applyAlignment="1" applyProtection="1">
      <alignment horizontal="left" vertical="center" wrapText="1" shrinkToFit="1"/>
      <protection locked="0"/>
    </xf>
    <xf numFmtId="0" fontId="45" fillId="0" borderId="0" xfId="712" applyFont="1" applyAlignment="1">
      <alignment horizontal="left" vertical="center" shrinkToFit="1"/>
    </xf>
    <xf numFmtId="185" fontId="35" fillId="24" borderId="120" xfId="687" applyNumberFormat="1" applyFont="1" applyFill="1" applyBorder="1" applyAlignment="1" applyProtection="1">
      <alignment horizontal="left" vertical="center" wrapText="1" shrinkToFit="1"/>
      <protection locked="0"/>
    </xf>
    <xf numFmtId="185" fontId="35" fillId="0" borderId="130" xfId="687" applyNumberFormat="1" applyFont="1" applyBorder="1" applyAlignment="1" applyProtection="1">
      <alignment horizontal="left" vertical="center" wrapText="1" shrinkToFit="1"/>
      <protection locked="0"/>
    </xf>
    <xf numFmtId="0" fontId="35" fillId="0" borderId="0" xfId="712" applyFont="1" applyAlignment="1">
      <alignment horizontal="left" vertical="center" shrinkToFit="1"/>
    </xf>
    <xf numFmtId="0" fontId="45" fillId="0" borderId="0" xfId="712" applyFont="1" applyAlignment="1">
      <alignment vertical="center" wrapText="1" shrinkToFit="1"/>
    </xf>
    <xf numFmtId="185" fontId="35" fillId="0" borderId="120" xfId="687" applyNumberFormat="1" applyFont="1" applyBorder="1" applyAlignment="1" applyProtection="1">
      <alignment vertical="center" wrapText="1" shrinkToFit="1"/>
      <protection locked="0"/>
    </xf>
    <xf numFmtId="185" fontId="35" fillId="24" borderId="120" xfId="687" applyNumberFormat="1" applyFont="1" applyFill="1" applyBorder="1" applyAlignment="1" applyProtection="1">
      <alignment vertical="center" wrapText="1" shrinkToFit="1"/>
      <protection locked="0"/>
    </xf>
    <xf numFmtId="185" fontId="35" fillId="0" borderId="130" xfId="687" applyNumberFormat="1" applyFont="1" applyBorder="1" applyAlignment="1" applyProtection="1">
      <alignment vertical="center" wrapText="1" shrinkToFit="1"/>
      <protection locked="0"/>
    </xf>
    <xf numFmtId="0" fontId="35" fillId="0" borderId="0" xfId="712" applyFont="1" applyAlignment="1">
      <alignment vertical="center" wrapText="1" shrinkToFit="1"/>
    </xf>
    <xf numFmtId="0" fontId="45" fillId="0" borderId="0" xfId="712" applyFont="1" applyAlignment="1">
      <alignment horizontal="left" vertical="center"/>
    </xf>
    <xf numFmtId="0" fontId="35" fillId="0" borderId="0" xfId="712" applyFont="1" applyAlignment="1">
      <alignment horizontal="left" vertical="center"/>
    </xf>
    <xf numFmtId="0" fontId="72" fillId="0" borderId="0" xfId="712" quotePrefix="1" applyFont="1" applyAlignment="1">
      <alignment horizontal="center" vertical="center"/>
    </xf>
    <xf numFmtId="0" fontId="45" fillId="0" borderId="0" xfId="712" applyFont="1" applyAlignment="1">
      <alignment horizontal="left" wrapText="1"/>
    </xf>
    <xf numFmtId="0" fontId="72" fillId="0" borderId="0" xfId="712" quotePrefix="1" applyFont="1" applyAlignment="1">
      <alignment horizontal="left" vertical="center" wrapText="1"/>
    </xf>
    <xf numFmtId="184" fontId="35" fillId="0" borderId="111" xfId="687" applyNumberFormat="1" applyFont="1" applyBorder="1" applyAlignment="1" applyProtection="1">
      <alignment horizontal="left" vertical="center" wrapText="1"/>
      <protection locked="0"/>
    </xf>
    <xf numFmtId="184" fontId="35" fillId="0" borderId="111" xfId="687" applyNumberFormat="1" applyFont="1" applyBorder="1" applyAlignment="1" applyProtection="1">
      <alignment horizontal="left" vertical="center" wrapText="1" shrinkToFit="1"/>
      <protection locked="0"/>
    </xf>
    <xf numFmtId="184" fontId="35" fillId="0" borderId="112" xfId="687" applyNumberFormat="1" applyFont="1" applyBorder="1" applyAlignment="1" applyProtection="1">
      <alignment horizontal="left" vertical="center" wrapText="1"/>
      <protection locked="0"/>
    </xf>
    <xf numFmtId="184" fontId="91" fillId="0" borderId="0" xfId="712" applyNumberFormat="1" applyFont="1" applyAlignment="1">
      <alignment horizontal="left" wrapText="1" shrinkToFit="1"/>
    </xf>
    <xf numFmtId="0" fontId="45" fillId="0" borderId="0" xfId="712" applyFont="1" applyAlignment="1">
      <alignment horizontal="left" vertical="center" wrapText="1"/>
    </xf>
    <xf numFmtId="0" fontId="12" fillId="0" borderId="0" xfId="712" applyFont="1" applyAlignment="1">
      <alignment horizontal="left" wrapText="1"/>
    </xf>
    <xf numFmtId="0" fontId="72" fillId="0" borderId="0" xfId="712" applyFont="1" applyAlignment="1">
      <alignment horizontal="left" vertical="center" wrapText="1"/>
    </xf>
    <xf numFmtId="0" fontId="35" fillId="24" borderId="146" xfId="712" applyFont="1" applyFill="1" applyBorder="1" applyAlignment="1">
      <alignment horizontal="left" vertical="center" wrapText="1"/>
    </xf>
    <xf numFmtId="184" fontId="35" fillId="24" borderId="113" xfId="687" applyNumberFormat="1" applyFont="1" applyFill="1" applyBorder="1" applyAlignment="1" applyProtection="1">
      <alignment horizontal="left" vertical="center" wrapText="1"/>
      <protection locked="0"/>
    </xf>
    <xf numFmtId="185" fontId="45" fillId="0" borderId="0" xfId="712" applyNumberFormat="1" applyFont="1" applyAlignment="1">
      <alignment horizontal="left" wrapText="1" shrinkToFit="1"/>
    </xf>
    <xf numFmtId="179" fontId="45" fillId="0" borderId="0" xfId="712" applyNumberFormat="1" applyFont="1" applyAlignment="1">
      <alignment horizontal="left" vertical="center" wrapText="1"/>
    </xf>
    <xf numFmtId="184" fontId="35" fillId="24" borderId="111" xfId="687" applyNumberFormat="1" applyFont="1" applyFill="1" applyBorder="1" applyAlignment="1" applyProtection="1">
      <alignment horizontal="center" vertical="center"/>
      <protection locked="0"/>
    </xf>
    <xf numFmtId="184" fontId="35" fillId="24" borderId="113" xfId="687" applyNumberFormat="1" applyFont="1" applyFill="1" applyBorder="1" applyAlignment="1" applyProtection="1">
      <alignment horizontal="center" vertical="center"/>
      <protection locked="0"/>
    </xf>
    <xf numFmtId="184" fontId="35" fillId="0" borderId="111" xfId="687" applyNumberFormat="1" applyFont="1" applyBorder="1" applyAlignment="1" applyProtection="1">
      <alignment horizontal="center" vertical="center"/>
      <protection locked="0"/>
    </xf>
    <xf numFmtId="184" fontId="35" fillId="0" borderId="111" xfId="687" applyNumberFormat="1" applyFont="1" applyBorder="1" applyAlignment="1" applyProtection="1">
      <alignment horizontal="center" vertical="center" shrinkToFit="1"/>
      <protection locked="0"/>
    </xf>
    <xf numFmtId="185" fontId="45" fillId="0" borderId="0" xfId="712" applyNumberFormat="1" applyFont="1" applyAlignment="1">
      <alignment horizontal="center" shrinkToFit="1"/>
    </xf>
    <xf numFmtId="184" fontId="91" fillId="0" borderId="0" xfId="712" applyNumberFormat="1" applyFont="1" applyAlignment="1">
      <alignment horizontal="center" shrinkToFit="1"/>
    </xf>
    <xf numFmtId="184" fontId="35" fillId="0" borderId="112" xfId="687" applyNumberFormat="1" applyFont="1" applyBorder="1" applyAlignment="1" applyProtection="1">
      <alignment horizontal="center" vertical="center"/>
      <protection locked="0"/>
    </xf>
    <xf numFmtId="0" fontId="15" fillId="26" borderId="112" xfId="697" quotePrefix="1" applyFont="1" applyFill="1" applyBorder="1" applyAlignment="1">
      <alignment horizontal="left" vertical="center" wrapText="1"/>
    </xf>
    <xf numFmtId="0" fontId="15" fillId="24" borderId="111" xfId="697" quotePrefix="1" applyFont="1" applyFill="1" applyBorder="1" applyAlignment="1">
      <alignment horizontal="left" vertical="center" wrapText="1"/>
    </xf>
    <xf numFmtId="49" fontId="15" fillId="0" borderId="113" xfId="687" applyNumberFormat="1" applyFont="1" applyBorder="1" applyAlignment="1">
      <alignment horizontal="left" vertical="center" wrapText="1"/>
    </xf>
    <xf numFmtId="38" fontId="45" fillId="0" borderId="105" xfId="356" applyFont="1" applyBorder="1" applyAlignment="1">
      <alignment horizontal="center" vertical="center"/>
    </xf>
    <xf numFmtId="38" fontId="45" fillId="0" borderId="107" xfId="356" applyFont="1" applyBorder="1" applyAlignment="1">
      <alignment horizontal="center" vertical="center"/>
    </xf>
    <xf numFmtId="184" fontId="35" fillId="24" borderId="111" xfId="687" applyNumberFormat="1" applyFont="1" applyFill="1" applyBorder="1" applyAlignment="1" applyProtection="1">
      <alignment horizontal="left" vertical="center" wrapText="1"/>
      <protection locked="0"/>
    </xf>
    <xf numFmtId="0" fontId="15" fillId="0" borderId="117" xfId="697" applyFont="1" applyBorder="1" applyAlignment="1">
      <alignment horizontal="center" vertical="center"/>
    </xf>
    <xf numFmtId="0" fontId="15" fillId="0" borderId="117" xfId="697" applyFont="1" applyBorder="1" applyAlignment="1">
      <alignment horizontal="left" vertical="center" wrapText="1"/>
    </xf>
    <xf numFmtId="49" fontId="15" fillId="0" borderId="117" xfId="697" applyNumberFormat="1" applyFont="1" applyBorder="1" applyAlignment="1">
      <alignment horizontal="left" vertical="center" wrapText="1"/>
    </xf>
    <xf numFmtId="49" fontId="15" fillId="0" borderId="113" xfId="687" quotePrefix="1" applyNumberFormat="1" applyFont="1" applyBorder="1" applyAlignment="1">
      <alignment horizontal="left" vertical="center" wrapText="1"/>
    </xf>
    <xf numFmtId="0" fontId="15" fillId="24" borderId="117" xfId="697" applyFont="1" applyFill="1" applyBorder="1" applyAlignment="1">
      <alignment horizontal="center" vertical="center"/>
    </xf>
    <xf numFmtId="0" fontId="15" fillId="24" borderId="117" xfId="697" applyFont="1" applyFill="1" applyBorder="1" applyAlignment="1">
      <alignment horizontal="left" vertical="center" wrapText="1"/>
    </xf>
    <xf numFmtId="0" fontId="15" fillId="0" borderId="117" xfId="687" applyFont="1" applyBorder="1" applyAlignment="1">
      <alignment horizontal="center" vertical="center"/>
    </xf>
    <xf numFmtId="0" fontId="15" fillId="0" borderId="117" xfId="687" applyFont="1" applyBorder="1" applyAlignment="1">
      <alignment horizontal="left" vertical="center" wrapText="1"/>
    </xf>
    <xf numFmtId="49" fontId="15" fillId="0" borderId="117" xfId="687" quotePrefix="1" applyNumberFormat="1" applyFont="1" applyBorder="1" applyAlignment="1">
      <alignment horizontal="left" vertical="center" wrapText="1"/>
    </xf>
    <xf numFmtId="14" fontId="35" fillId="0" borderId="120" xfId="687" applyNumberFormat="1" applyFont="1" applyBorder="1" applyAlignment="1" applyProtection="1">
      <alignment vertical="center" wrapText="1" shrinkToFit="1"/>
      <protection locked="0"/>
    </xf>
    <xf numFmtId="0" fontId="15" fillId="0" borderId="110" xfId="687" applyFont="1" applyBorder="1" applyAlignment="1">
      <alignment horizontal="distributed" vertical="center"/>
    </xf>
    <xf numFmtId="0" fontId="15" fillId="0" borderId="111" xfId="687" applyFont="1" applyBorder="1" applyAlignment="1">
      <alignment horizontal="distributed" vertical="center"/>
    </xf>
    <xf numFmtId="0" fontId="15" fillId="0" borderId="111" xfId="697" applyFont="1" applyBorder="1" applyAlignment="1">
      <alignment horizontal="distributed" vertical="center"/>
    </xf>
    <xf numFmtId="0" fontId="15" fillId="0" borderId="117" xfId="697" applyFont="1" applyBorder="1" applyAlignment="1">
      <alignment horizontal="distributed" vertical="center"/>
    </xf>
    <xf numFmtId="0" fontId="15" fillId="0" borderId="112" xfId="697" applyFont="1" applyBorder="1" applyAlignment="1">
      <alignment horizontal="distributed" vertical="center"/>
    </xf>
    <xf numFmtId="0" fontId="15" fillId="0" borderId="113" xfId="687" applyFont="1" applyBorder="1" applyAlignment="1">
      <alignment horizontal="distributed" vertical="center"/>
    </xf>
    <xf numFmtId="0" fontId="15" fillId="24" borderId="117" xfId="697" applyFont="1" applyFill="1" applyBorder="1" applyAlignment="1">
      <alignment horizontal="distributed" vertical="center"/>
    </xf>
    <xf numFmtId="0" fontId="15" fillId="24" borderId="111" xfId="697" applyFont="1" applyFill="1" applyBorder="1" applyAlignment="1">
      <alignment horizontal="distributed" vertical="center"/>
    </xf>
    <xf numFmtId="0" fontId="15" fillId="24" borderId="111" xfId="687" applyFont="1" applyFill="1" applyBorder="1" applyAlignment="1">
      <alignment horizontal="distributed" vertical="center"/>
    </xf>
    <xf numFmtId="0" fontId="15" fillId="0" borderId="117" xfId="687" applyFont="1" applyBorder="1" applyAlignment="1">
      <alignment horizontal="distributed" vertical="center"/>
    </xf>
    <xf numFmtId="0" fontId="15" fillId="0" borderId="111" xfId="750" applyFont="1" applyBorder="1" applyAlignment="1">
      <alignment horizontal="distributed" vertical="center"/>
    </xf>
    <xf numFmtId="0" fontId="35" fillId="26" borderId="110" xfId="687" applyFont="1" applyFill="1" applyBorder="1" applyAlignment="1">
      <alignment horizontal="distributed" vertical="center"/>
    </xf>
    <xf numFmtId="0" fontId="35" fillId="26" borderId="111" xfId="750" applyFont="1" applyFill="1" applyBorder="1" applyAlignment="1">
      <alignment horizontal="distributed" vertical="center"/>
    </xf>
    <xf numFmtId="0" fontId="35" fillId="26" borderId="111" xfId="687" applyFont="1" applyFill="1" applyBorder="1" applyAlignment="1">
      <alignment horizontal="distributed" vertical="center"/>
    </xf>
    <xf numFmtId="0" fontId="35" fillId="26" borderId="111" xfId="697" applyFont="1" applyFill="1" applyBorder="1" applyAlignment="1">
      <alignment horizontal="distributed" vertical="center"/>
    </xf>
    <xf numFmtId="0" fontId="35" fillId="0" borderId="111" xfId="697" applyFont="1" applyBorder="1" applyAlignment="1">
      <alignment horizontal="distributed" vertical="center"/>
    </xf>
    <xf numFmtId="0" fontId="35" fillId="0" borderId="112" xfId="697" applyFont="1" applyBorder="1" applyAlignment="1">
      <alignment horizontal="distributed" vertical="center"/>
    </xf>
    <xf numFmtId="0" fontId="35" fillId="24" borderId="111" xfId="697" applyFont="1" applyFill="1" applyBorder="1" applyAlignment="1">
      <alignment horizontal="distributed" vertical="center"/>
    </xf>
    <xf numFmtId="0" fontId="15" fillId="24" borderId="111" xfId="697" applyFont="1" applyFill="1" applyBorder="1" applyAlignment="1">
      <alignment horizontal="distributed" vertical="center" wrapText="1" shrinkToFit="1"/>
    </xf>
    <xf numFmtId="0" fontId="15" fillId="0" borderId="111" xfId="697" applyFont="1" applyBorder="1" applyAlignment="1">
      <alignment horizontal="distributed" vertical="center" wrapText="1" shrinkToFit="1"/>
    </xf>
    <xf numFmtId="0" fontId="15" fillId="24" borderId="111" xfId="697" applyFont="1" applyFill="1" applyBorder="1" applyAlignment="1">
      <alignment horizontal="distributed" vertical="center" wrapText="1"/>
    </xf>
    <xf numFmtId="0" fontId="15" fillId="24" borderId="117" xfId="687" applyFont="1" applyFill="1" applyBorder="1" applyAlignment="1">
      <alignment horizontal="center" vertical="center"/>
    </xf>
    <xf numFmtId="0" fontId="15" fillId="24" borderId="117" xfId="687" applyFont="1" applyFill="1" applyBorder="1" applyAlignment="1">
      <alignment horizontal="left" vertical="center" wrapText="1"/>
    </xf>
    <xf numFmtId="49" fontId="15" fillId="24" borderId="117" xfId="687" applyNumberFormat="1" applyFont="1" applyFill="1" applyBorder="1" applyAlignment="1">
      <alignment horizontal="left" vertical="center" wrapText="1"/>
    </xf>
    <xf numFmtId="49" fontId="15" fillId="24" borderId="117" xfId="687" quotePrefix="1" applyNumberFormat="1" applyFont="1" applyFill="1" applyBorder="1" applyAlignment="1">
      <alignment horizontal="left" vertical="center" wrapText="1"/>
    </xf>
    <xf numFmtId="0" fontId="15" fillId="24" borderId="117" xfId="687" quotePrefix="1" applyFont="1" applyFill="1" applyBorder="1" applyAlignment="1">
      <alignment horizontal="left" vertical="center" wrapText="1"/>
    </xf>
    <xf numFmtId="0" fontId="15" fillId="24" borderId="113" xfId="687" applyFont="1" applyFill="1" applyBorder="1" applyAlignment="1">
      <alignment horizontal="distributed" vertical="center"/>
    </xf>
    <xf numFmtId="0" fontId="15" fillId="24" borderId="113" xfId="687" applyFont="1" applyFill="1" applyBorder="1" applyAlignment="1">
      <alignment horizontal="center" vertical="center"/>
    </xf>
    <xf numFmtId="0" fontId="15" fillId="24" borderId="113" xfId="687" applyFont="1" applyFill="1" applyBorder="1" applyAlignment="1">
      <alignment horizontal="left" vertical="center" wrapText="1"/>
    </xf>
    <xf numFmtId="0" fontId="15" fillId="24" borderId="111" xfId="697" applyFont="1" applyFill="1" applyBorder="1" applyAlignment="1">
      <alignment vertical="center"/>
    </xf>
    <xf numFmtId="0" fontId="15" fillId="24" borderId="112" xfId="697" applyFont="1" applyFill="1" applyBorder="1" applyAlignment="1">
      <alignment horizontal="distributed" vertical="center"/>
    </xf>
    <xf numFmtId="0" fontId="15" fillId="24" borderId="112" xfId="697" applyFont="1" applyFill="1" applyBorder="1" applyAlignment="1">
      <alignment horizontal="center" vertical="center"/>
    </xf>
    <xf numFmtId="0" fontId="15" fillId="24" borderId="112" xfId="697" applyFont="1" applyFill="1" applyBorder="1" applyAlignment="1">
      <alignment horizontal="left" vertical="center" wrapText="1"/>
    </xf>
    <xf numFmtId="49" fontId="15" fillId="24" borderId="112" xfId="697" applyNumberFormat="1" applyFont="1" applyFill="1" applyBorder="1" applyAlignment="1">
      <alignment horizontal="left" vertical="center" wrapText="1"/>
    </xf>
    <xf numFmtId="0" fontId="35" fillId="0" borderId="22" xfId="697" applyFont="1" applyBorder="1" applyAlignment="1">
      <alignment horizontal="center" vertical="center" wrapText="1"/>
    </xf>
    <xf numFmtId="0" fontId="35" fillId="0" borderId="22" xfId="697" applyFont="1" applyBorder="1" applyAlignment="1">
      <alignment horizontal="center" vertical="center" wrapText="1" justifyLastLine="1"/>
    </xf>
    <xf numFmtId="0" fontId="35" fillId="0" borderId="135" xfId="697" applyFont="1" applyBorder="1" applyAlignment="1">
      <alignment horizontal="center" vertical="center"/>
    </xf>
    <xf numFmtId="38" fontId="94" fillId="0" borderId="28" xfId="369" applyFont="1" applyBorder="1" applyAlignment="1">
      <alignment horizontal="right" vertical="center"/>
    </xf>
    <xf numFmtId="0" fontId="35" fillId="0" borderId="114" xfId="687" applyFont="1" applyBorder="1" applyAlignment="1">
      <alignment horizontal="center" vertical="center" wrapText="1"/>
    </xf>
    <xf numFmtId="0" fontId="35" fillId="0" borderId="115" xfId="687" applyFont="1" applyBorder="1" applyAlignment="1">
      <alignment horizontal="center" vertical="center" wrapText="1"/>
    </xf>
    <xf numFmtId="0" fontId="15" fillId="0" borderId="115" xfId="697" applyFont="1" applyBorder="1" applyAlignment="1">
      <alignment horizontal="center" vertical="center" wrapText="1"/>
    </xf>
    <xf numFmtId="0" fontId="15" fillId="0" borderId="115" xfId="687" applyFont="1" applyBorder="1" applyAlignment="1">
      <alignment horizontal="center" vertical="center" wrapText="1"/>
    </xf>
    <xf numFmtId="0" fontId="15" fillId="0" borderId="142" xfId="697" applyFont="1" applyBorder="1" applyAlignment="1">
      <alignment horizontal="center" vertical="center" wrapText="1"/>
    </xf>
    <xf numFmtId="0" fontId="15" fillId="0" borderId="184" xfId="687" applyFont="1" applyBorder="1" applyAlignment="1">
      <alignment horizontal="center" vertical="center" wrapText="1"/>
    </xf>
    <xf numFmtId="0" fontId="15" fillId="0" borderId="184" xfId="697" applyFont="1" applyBorder="1" applyAlignment="1">
      <alignment horizontal="center" vertical="center" wrapText="1"/>
    </xf>
    <xf numFmtId="0" fontId="15" fillId="0" borderId="116" xfId="687" applyFont="1" applyBorder="1" applyAlignment="1">
      <alignment horizontal="center" vertical="center" wrapText="1"/>
    </xf>
    <xf numFmtId="0" fontId="15" fillId="24" borderId="115" xfId="697" applyFont="1" applyFill="1" applyBorder="1" applyAlignment="1">
      <alignment horizontal="center" vertical="center" wrapText="1"/>
    </xf>
    <xf numFmtId="0" fontId="15" fillId="24" borderId="115" xfId="687" applyFont="1" applyFill="1" applyBorder="1" applyAlignment="1">
      <alignment horizontal="center" vertical="center" wrapText="1"/>
    </xf>
    <xf numFmtId="0" fontId="15" fillId="24" borderId="116" xfId="687" applyFont="1" applyFill="1" applyBorder="1" applyAlignment="1">
      <alignment horizontal="center" vertical="center" wrapText="1"/>
    </xf>
    <xf numFmtId="0" fontId="15" fillId="0" borderId="141" xfId="697" applyFont="1" applyBorder="1" applyAlignment="1">
      <alignment horizontal="center" vertical="center" wrapText="1"/>
    </xf>
    <xf numFmtId="0" fontId="15" fillId="0" borderId="198" xfId="687" applyFont="1" applyBorder="1" applyAlignment="1">
      <alignment horizontal="center" vertical="center" wrapText="1"/>
    </xf>
    <xf numFmtId="0" fontId="15" fillId="0" borderId="198" xfId="697" applyFont="1" applyBorder="1" applyAlignment="1">
      <alignment horizontal="center" vertical="center" wrapText="1"/>
    </xf>
    <xf numFmtId="0" fontId="35" fillId="0" borderId="22" xfId="693" applyFont="1" applyBorder="1" applyAlignment="1">
      <alignment horizontal="distributed" vertical="center" justifyLastLine="1"/>
    </xf>
    <xf numFmtId="0" fontId="74" fillId="0" borderId="0" xfId="697" applyFont="1" applyAlignment="1">
      <alignment vertical="center"/>
    </xf>
    <xf numFmtId="0" fontId="78" fillId="0" borderId="0" xfId="697" applyFont="1" applyAlignment="1">
      <alignment horizontal="left" vertical="center"/>
    </xf>
    <xf numFmtId="0" fontId="35" fillId="0" borderId="0" xfId="697" applyFont="1" applyAlignment="1">
      <alignment horizontal="right" vertical="center" wrapText="1"/>
    </xf>
    <xf numFmtId="0" fontId="12" fillId="0" borderId="0" xfId="697" applyFont="1" applyAlignment="1">
      <alignment horizontal="left" vertical="center" wrapText="1"/>
    </xf>
    <xf numFmtId="0" fontId="35" fillId="0" borderId="0" xfId="697" applyFont="1" applyAlignment="1">
      <alignment horizontal="left" vertical="center" justifyLastLine="1"/>
    </xf>
    <xf numFmtId="0" fontId="12" fillId="0" borderId="0" xfId="697" applyFont="1" applyAlignment="1">
      <alignment horizontal="center" vertical="center" wrapText="1" justifyLastLine="1"/>
    </xf>
    <xf numFmtId="0" fontId="35" fillId="0" borderId="22" xfId="697" applyFont="1" applyBorder="1" applyAlignment="1">
      <alignment horizontal="center" vertical="center"/>
    </xf>
    <xf numFmtId="0" fontId="35" fillId="0" borderId="0" xfId="697" applyFont="1" applyAlignment="1">
      <alignment vertical="center"/>
    </xf>
    <xf numFmtId="188" fontId="35" fillId="0" borderId="113" xfId="697" applyNumberFormat="1" applyFont="1" applyBorder="1" applyAlignment="1">
      <alignment vertical="center"/>
    </xf>
    <xf numFmtId="0" fontId="35" fillId="0" borderId="111" xfId="697" applyFont="1" applyBorder="1" applyAlignment="1">
      <alignment horizontal="distributed" vertical="center" wrapText="1" justifyLastLine="1"/>
    </xf>
    <xf numFmtId="188" fontId="35" fillId="0" borderId="111" xfId="687" applyNumberFormat="1" applyFont="1" applyBorder="1" applyAlignment="1">
      <alignment vertical="center"/>
    </xf>
    <xf numFmtId="0" fontId="35" fillId="0" borderId="111" xfId="687" applyFont="1" applyBorder="1" applyAlignment="1">
      <alignment horizontal="distributed" vertical="center" wrapText="1" justifyLastLine="1"/>
    </xf>
    <xf numFmtId="0" fontId="35" fillId="0" borderId="111" xfId="687" applyFont="1" applyBorder="1" applyAlignment="1">
      <alignment horizontal="distributed" vertical="center" justifyLastLine="1"/>
    </xf>
    <xf numFmtId="0" fontId="35" fillId="0" borderId="117" xfId="697" applyFont="1" applyBorder="1" applyAlignment="1">
      <alignment horizontal="distributed" vertical="center" justifyLastLine="1"/>
    </xf>
    <xf numFmtId="188" fontId="35" fillId="0" borderId="117" xfId="697" applyNumberFormat="1" applyFont="1" applyBorder="1" applyAlignment="1">
      <alignment vertical="center"/>
    </xf>
    <xf numFmtId="0" fontId="35" fillId="0" borderId="117" xfId="697" applyFont="1" applyBorder="1" applyAlignment="1">
      <alignment horizontal="left" vertical="center" wrapText="1"/>
    </xf>
    <xf numFmtId="0" fontId="35" fillId="0" borderId="113" xfId="697" applyFont="1" applyBorder="1" applyAlignment="1">
      <alignment horizontal="distributed" vertical="center" wrapText="1" justifyLastLine="1"/>
    </xf>
    <xf numFmtId="0" fontId="35" fillId="0" borderId="112" xfId="697" applyFont="1" applyBorder="1" applyAlignment="1">
      <alignment horizontal="distributed" vertical="center" wrapText="1" justifyLastLine="1"/>
    </xf>
    <xf numFmtId="0" fontId="35" fillId="0" borderId="0" xfId="697" quotePrefix="1" applyFont="1" applyAlignment="1">
      <alignment horizontal="left" vertical="center"/>
    </xf>
    <xf numFmtId="188" fontId="15" fillId="0" borderId="0" xfId="697" applyNumberFormat="1" applyFont="1" applyAlignment="1">
      <alignment horizontal="center" vertical="center"/>
    </xf>
    <xf numFmtId="0" fontId="50" fillId="0" borderId="0" xfId="174" applyFont="1" applyAlignment="1" applyProtection="1">
      <alignment horizontal="right" vertical="center"/>
    </xf>
    <xf numFmtId="49" fontId="64" fillId="0" borderId="0" xfId="697" applyNumberFormat="1" applyFont="1" applyAlignment="1">
      <alignment horizontal="left" vertical="center"/>
    </xf>
    <xf numFmtId="0" fontId="80" fillId="0" borderId="0" xfId="697" quotePrefix="1" applyFont="1" applyAlignment="1">
      <alignment vertical="center"/>
    </xf>
    <xf numFmtId="0" fontId="80" fillId="0" borderId="0" xfId="697" applyFont="1" applyAlignment="1">
      <alignment horizontal="left" vertical="center"/>
    </xf>
    <xf numFmtId="0" fontId="35" fillId="0" borderId="0" xfId="697" applyFont="1" applyAlignment="1">
      <alignment horizontal="left" vertical="center"/>
    </xf>
    <xf numFmtId="0" fontId="35" fillId="0" borderId="0" xfId="697" applyFont="1" applyAlignment="1">
      <alignment horizontal="left" vertical="center" wrapText="1" justifyLastLine="1"/>
    </xf>
    <xf numFmtId="0" fontId="72" fillId="0" borderId="0" xfId="697" quotePrefix="1" applyFont="1" applyAlignment="1">
      <alignment horizontal="right" vertical="center"/>
    </xf>
    <xf numFmtId="0" fontId="35" fillId="0" borderId="0" xfId="697" applyFont="1" applyAlignment="1">
      <alignment horizontal="center" vertical="center" wrapText="1"/>
    </xf>
    <xf numFmtId="0" fontId="35" fillId="0" borderId="0" xfId="697" applyFont="1" applyAlignment="1">
      <alignment horizontal="center" vertical="center" wrapText="1" justifyLastLine="1"/>
    </xf>
    <xf numFmtId="188" fontId="35" fillId="0" borderId="135" xfId="697" applyNumberFormat="1" applyFont="1" applyBorder="1" applyAlignment="1">
      <alignment horizontal="center" vertical="center" wrapText="1"/>
    </xf>
    <xf numFmtId="0" fontId="35" fillId="0" borderId="22" xfId="697" applyFont="1" applyBorder="1" applyAlignment="1">
      <alignment horizontal="left" vertical="center" wrapText="1" justifyLastLine="1"/>
    </xf>
    <xf numFmtId="188" fontId="35" fillId="0" borderId="22" xfId="697" applyNumberFormat="1" applyFont="1" applyBorder="1" applyAlignment="1">
      <alignment vertical="center" wrapText="1"/>
    </xf>
    <xf numFmtId="0" fontId="35" fillId="0" borderId="22" xfId="697" applyFont="1" applyBorder="1" applyAlignment="1">
      <alignment vertical="center" wrapText="1"/>
    </xf>
    <xf numFmtId="0" fontId="35" fillId="0" borderId="22" xfId="697" applyFont="1" applyBorder="1" applyAlignment="1">
      <alignment horizontal="distributed" vertical="center" wrapText="1" justifyLastLine="1"/>
    </xf>
    <xf numFmtId="0" fontId="15" fillId="0" borderId="22" xfId="697" applyFont="1" applyBorder="1" applyAlignment="1">
      <alignment horizontal="distributed" vertical="center" justifyLastLine="1"/>
    </xf>
    <xf numFmtId="0" fontId="15" fillId="0" borderId="22" xfId="697" applyFont="1" applyBorder="1" applyAlignment="1">
      <alignment vertical="center"/>
    </xf>
    <xf numFmtId="0" fontId="15" fillId="0" borderId="0" xfId="697" applyFont="1" applyAlignment="1">
      <alignment horizontal="left" vertical="center" justifyLastLine="1"/>
    </xf>
    <xf numFmtId="0" fontId="85" fillId="0" borderId="0" xfId="0" quotePrefix="1" applyFont="1" applyAlignment="1">
      <alignment horizontal="right" vertical="center"/>
    </xf>
    <xf numFmtId="188" fontId="35" fillId="0" borderId="32" xfId="697" applyNumberFormat="1" applyFont="1" applyBorder="1" applyAlignment="1">
      <alignment horizontal="center" vertical="center" wrapText="1" justifyLastLine="1"/>
    </xf>
    <xf numFmtId="0" fontId="0" fillId="0" borderId="0" xfId="0" applyAlignment="1">
      <alignment horizontal="center" vertical="center" wrapText="1"/>
    </xf>
    <xf numFmtId="0" fontId="0" fillId="0" borderId="51" xfId="0" applyBorder="1" applyAlignment="1">
      <alignment horizontal="center" vertical="center" wrapText="1"/>
    </xf>
    <xf numFmtId="0" fontId="35" fillId="24" borderId="110" xfId="697" applyFont="1" applyFill="1" applyBorder="1" applyAlignment="1">
      <alignment horizontal="distributed" vertical="center" justifyLastLine="1"/>
    </xf>
    <xf numFmtId="188" fontId="75" fillId="0" borderId="110" xfId="697" applyNumberFormat="1" applyFont="1" applyBorder="1" applyAlignment="1">
      <alignment horizontal="center" vertical="center"/>
    </xf>
    <xf numFmtId="188" fontId="75" fillId="0" borderId="110" xfId="697" applyNumberFormat="1" applyFont="1" applyBorder="1" applyAlignment="1">
      <alignment vertical="center"/>
    </xf>
    <xf numFmtId="188" fontId="75" fillId="0" borderId="111" xfId="687" applyNumberFormat="1" applyFont="1" applyBorder="1" applyAlignment="1">
      <alignment horizontal="center" vertical="center"/>
    </xf>
    <xf numFmtId="188" fontId="75" fillId="0" borderId="111" xfId="687" applyNumberFormat="1" applyFont="1" applyBorder="1" applyAlignment="1">
      <alignment vertical="center"/>
    </xf>
    <xf numFmtId="188" fontId="75" fillId="0" borderId="111" xfId="697" applyNumberFormat="1" applyFont="1" applyBorder="1" applyAlignment="1">
      <alignment horizontal="center" vertical="center"/>
    </xf>
    <xf numFmtId="188" fontId="75" fillId="0" borderId="111" xfId="697" applyNumberFormat="1" applyFont="1" applyBorder="1" applyAlignment="1">
      <alignment vertical="center"/>
    </xf>
    <xf numFmtId="0" fontId="35" fillId="24" borderId="111" xfId="697" applyFont="1" applyFill="1" applyBorder="1" applyAlignment="1">
      <alignment horizontal="distributed" vertical="center" justifyLastLine="1"/>
    </xf>
    <xf numFmtId="188" fontId="75" fillId="24" borderId="111" xfId="697" applyNumberFormat="1" applyFont="1" applyFill="1" applyBorder="1" applyAlignment="1">
      <alignment horizontal="center" vertical="center"/>
    </xf>
    <xf numFmtId="188" fontId="75" fillId="24" borderId="111" xfId="697" applyNumberFormat="1" applyFont="1" applyFill="1" applyBorder="1" applyAlignment="1">
      <alignment vertical="center"/>
    </xf>
    <xf numFmtId="188" fontId="75" fillId="24" borderId="111" xfId="687" applyNumberFormat="1" applyFont="1" applyFill="1" applyBorder="1" applyAlignment="1">
      <alignment horizontal="center" vertical="center"/>
    </xf>
    <xf numFmtId="188" fontId="75" fillId="24" borderId="111" xfId="687" applyNumberFormat="1" applyFont="1" applyFill="1" applyBorder="1" applyAlignment="1">
      <alignment vertical="center"/>
    </xf>
    <xf numFmtId="0" fontId="35" fillId="24" borderId="113" xfId="697" applyFont="1" applyFill="1" applyBorder="1" applyAlignment="1">
      <alignment horizontal="distributed" vertical="center" justifyLastLine="1"/>
    </xf>
    <xf numFmtId="0" fontId="66" fillId="0" borderId="0" xfId="697" applyFont="1"/>
    <xf numFmtId="0" fontId="35" fillId="0" borderId="0" xfId="697" applyFont="1"/>
    <xf numFmtId="0" fontId="35" fillId="24" borderId="22" xfId="697" applyFont="1" applyFill="1" applyBorder="1" applyAlignment="1">
      <alignment horizontal="distributed" vertical="center" justifyLastLine="1"/>
    </xf>
    <xf numFmtId="0" fontId="35" fillId="24" borderId="0" xfId="697" applyFont="1" applyFill="1" applyAlignment="1">
      <alignment vertical="center" justifyLastLine="1"/>
    </xf>
    <xf numFmtId="0" fontId="35" fillId="24" borderId="0" xfId="697" applyFont="1" applyFill="1" applyAlignment="1">
      <alignment vertical="center"/>
    </xf>
    <xf numFmtId="0" fontId="35" fillId="24" borderId="0" xfId="697" applyFont="1" applyFill="1" applyAlignment="1">
      <alignment vertical="top" wrapText="1"/>
    </xf>
    <xf numFmtId="49" fontId="35" fillId="24" borderId="0" xfId="697" applyNumberFormat="1" applyFont="1" applyFill="1" applyAlignment="1">
      <alignment vertical="center" wrapText="1"/>
    </xf>
    <xf numFmtId="0" fontId="81" fillId="0" borderId="0" xfId="697" applyFont="1" applyAlignment="1">
      <alignment vertical="center"/>
    </xf>
    <xf numFmtId="0" fontId="74" fillId="0" borderId="134" xfId="697" quotePrefix="1" applyFont="1" applyBorder="1" applyAlignment="1">
      <alignment horizontal="left" vertical="center"/>
    </xf>
    <xf numFmtId="0" fontId="74" fillId="0" borderId="0" xfId="697" quotePrefix="1" applyFont="1" applyAlignment="1">
      <alignment horizontal="left" vertical="center"/>
    </xf>
    <xf numFmtId="188" fontId="35" fillId="0" borderId="22" xfId="697" applyNumberFormat="1" applyFont="1" applyBorder="1" applyAlignment="1">
      <alignment horizontal="distributed" vertical="center" wrapText="1" justifyLastLine="1"/>
    </xf>
    <xf numFmtId="0" fontId="35" fillId="0" borderId="22" xfId="697" quotePrefix="1" applyFont="1" applyBorder="1" applyAlignment="1">
      <alignment horizontal="center" vertical="center" wrapText="1" justifyLastLine="1"/>
    </xf>
    <xf numFmtId="188" fontId="35" fillId="0" borderId="110" xfId="697" applyNumberFormat="1" applyFont="1" applyBorder="1" applyAlignment="1">
      <alignment horizontal="right" vertical="center"/>
    </xf>
    <xf numFmtId="0" fontId="35" fillId="0" borderId="110" xfId="697" applyFont="1" applyBorder="1" applyAlignment="1">
      <alignment horizontal="left" vertical="center" wrapText="1"/>
    </xf>
    <xf numFmtId="188" fontId="35" fillId="0" borderId="111" xfId="687" applyNumberFormat="1" applyFont="1" applyBorder="1" applyAlignment="1">
      <alignment horizontal="right" vertical="center"/>
    </xf>
    <xf numFmtId="188" fontId="35" fillId="0" borderId="111" xfId="697" applyNumberFormat="1" applyFont="1" applyBorder="1" applyAlignment="1">
      <alignment horizontal="right" vertical="center"/>
    </xf>
    <xf numFmtId="0" fontId="66" fillId="0" borderId="111" xfId="697" applyFont="1" applyBorder="1" applyAlignment="1">
      <alignment horizontal="left" vertical="center" wrapText="1"/>
    </xf>
    <xf numFmtId="188" fontId="35" fillId="24" borderId="111" xfId="697" applyNumberFormat="1" applyFont="1" applyFill="1" applyBorder="1" applyAlignment="1">
      <alignment horizontal="right" vertical="center"/>
    </xf>
    <xf numFmtId="0" fontId="35" fillId="24" borderId="111" xfId="697" applyFont="1" applyFill="1" applyBorder="1" applyAlignment="1">
      <alignment horizontal="left" vertical="center" wrapText="1"/>
    </xf>
    <xf numFmtId="188" fontId="35" fillId="24" borderId="111" xfId="687" applyNumberFormat="1" applyFont="1" applyFill="1" applyBorder="1" applyAlignment="1">
      <alignment horizontal="right" vertical="center"/>
    </xf>
    <xf numFmtId="0" fontId="35" fillId="24" borderId="111" xfId="687" applyFont="1" applyFill="1" applyBorder="1" applyAlignment="1">
      <alignment horizontal="left" vertical="center" wrapText="1"/>
    </xf>
    <xf numFmtId="0" fontId="12" fillId="0" borderId="0" xfId="697" quotePrefix="1" applyFont="1" applyAlignment="1">
      <alignment horizontal="left" vertical="center"/>
    </xf>
    <xf numFmtId="0" fontId="35" fillId="0" borderId="0" xfId="697" applyFont="1" applyAlignment="1">
      <alignment horizontal="distributed" vertical="center" justifyLastLine="1"/>
    </xf>
    <xf numFmtId="188" fontId="12" fillId="0" borderId="0" xfId="697" applyNumberFormat="1" applyFont="1" applyAlignment="1">
      <alignment horizontal="distributed" vertical="center" justifyLastLine="1"/>
    </xf>
    <xf numFmtId="188" fontId="15" fillId="0" borderId="0" xfId="697" applyNumberFormat="1" applyFont="1" applyAlignment="1">
      <alignment horizontal="distributed" vertical="center" justifyLastLine="1"/>
    </xf>
    <xf numFmtId="0" fontId="78" fillId="0" borderId="134" xfId="697" quotePrefix="1" applyFont="1" applyBorder="1" applyAlignment="1">
      <alignment horizontal="left" vertical="center"/>
    </xf>
    <xf numFmtId="0" fontId="35" fillId="0" borderId="0" xfId="697" quotePrefix="1" applyFont="1" applyAlignment="1">
      <alignment vertical="center"/>
    </xf>
    <xf numFmtId="0" fontId="12" fillId="0" borderId="0" xfId="697" applyFont="1" applyAlignment="1">
      <alignment horizontal="right" vertical="center"/>
    </xf>
    <xf numFmtId="0" fontId="8" fillId="0" borderId="0" xfId="171" applyFont="1" applyAlignment="1">
      <alignment vertical="center"/>
    </xf>
    <xf numFmtId="0" fontId="0" fillId="24" borderId="154" xfId="0" applyFill="1" applyBorder="1" applyAlignment="1">
      <alignment horizontal="distributed" vertical="center"/>
    </xf>
    <xf numFmtId="0" fontId="0" fillId="0" borderId="145" xfId="0" applyBorder="1" applyAlignment="1">
      <alignment horizontal="distributed" vertical="center"/>
    </xf>
    <xf numFmtId="0" fontId="35" fillId="0" borderId="29" xfId="650" applyFont="1" applyBorder="1" applyAlignment="1">
      <alignment horizontal="center" vertical="center" wrapText="1"/>
    </xf>
    <xf numFmtId="177" fontId="55" fillId="0" borderId="135" xfId="0" quotePrefix="1" applyNumberFormat="1" applyFont="1" applyBorder="1" applyAlignment="1">
      <alignment vertical="center" shrinkToFit="1"/>
    </xf>
    <xf numFmtId="177" fontId="55" fillId="0" borderId="34" xfId="0" quotePrefix="1" applyNumberFormat="1" applyFont="1" applyBorder="1" applyAlignment="1">
      <alignment horizontal="left" vertical="center" shrinkToFit="1"/>
    </xf>
    <xf numFmtId="20" fontId="55" fillId="0" borderId="34" xfId="0" quotePrefix="1" applyNumberFormat="1" applyFont="1" applyBorder="1" applyAlignment="1">
      <alignment vertical="center" wrapText="1" shrinkToFit="1"/>
    </xf>
    <xf numFmtId="0" fontId="1" fillId="0" borderId="154" xfId="0" applyFont="1" applyBorder="1" applyAlignment="1">
      <alignment horizontal="distributed" vertical="center"/>
    </xf>
    <xf numFmtId="177" fontId="55" fillId="0" borderId="32" xfId="0" quotePrefix="1" applyNumberFormat="1" applyFont="1" applyBorder="1" applyAlignment="1">
      <alignment vertical="center" shrinkToFit="1"/>
    </xf>
    <xf numFmtId="177" fontId="55" fillId="0" borderId="117" xfId="0" quotePrefix="1" applyNumberFormat="1" applyFont="1" applyBorder="1" applyAlignment="1">
      <alignment vertical="center" wrapText="1" shrinkToFit="1"/>
    </xf>
    <xf numFmtId="177" fontId="55" fillId="0" borderId="151" xfId="0" quotePrefix="1" applyNumberFormat="1" applyFont="1" applyBorder="1" applyAlignment="1">
      <alignment vertical="center" wrapText="1" shrinkToFit="1"/>
    </xf>
    <xf numFmtId="177" fontId="55" fillId="0" borderId="151" xfId="0" quotePrefix="1" applyNumberFormat="1" applyFont="1" applyBorder="1" applyAlignment="1">
      <alignment vertical="center" shrinkToFit="1"/>
    </xf>
    <xf numFmtId="177" fontId="0" fillId="0" borderId="0" xfId="0" applyNumberFormat="1" applyAlignment="1">
      <alignment vertical="center" wrapText="1" shrinkToFit="1"/>
    </xf>
    <xf numFmtId="177" fontId="55" fillId="0" borderId="15" xfId="0" quotePrefix="1" applyNumberFormat="1" applyFont="1" applyBorder="1" applyAlignment="1">
      <alignment horizontal="left" vertical="center" wrapText="1" shrinkToFit="1"/>
    </xf>
    <xf numFmtId="177" fontId="55" fillId="0" borderId="15" xfId="0" quotePrefix="1" applyNumberFormat="1" applyFont="1" applyBorder="1" applyAlignment="1">
      <alignment vertical="center" shrinkToFit="1"/>
    </xf>
    <xf numFmtId="177" fontId="55" fillId="0" borderId="96" xfId="0" quotePrefix="1" applyNumberFormat="1" applyFont="1" applyBorder="1" applyAlignment="1">
      <alignment horizontal="left" vertical="center" wrapText="1" shrinkToFit="1"/>
    </xf>
    <xf numFmtId="0" fontId="1" fillId="0" borderId="11" xfId="824" applyFont="1" applyBorder="1" applyAlignment="1">
      <alignment horizontal="center" vertical="center"/>
    </xf>
    <xf numFmtId="0" fontId="1" fillId="0" borderId="151" xfId="824" applyFont="1" applyBorder="1" applyAlignment="1">
      <alignment vertical="center" wrapText="1" shrinkToFit="1"/>
    </xf>
    <xf numFmtId="0" fontId="1" fillId="0" borderId="34" xfId="824" applyFont="1" applyBorder="1" applyAlignment="1">
      <alignment vertical="center" wrapText="1" shrinkToFit="1"/>
    </xf>
    <xf numFmtId="0" fontId="1" fillId="0" borderId="15" xfId="824" applyFont="1" applyBorder="1" applyAlignment="1">
      <alignment vertical="center" wrapText="1" shrinkToFit="1"/>
    </xf>
    <xf numFmtId="0" fontId="1" fillId="0" borderId="14" xfId="824" applyFont="1" applyBorder="1" applyAlignment="1">
      <alignment horizontal="center" vertical="center"/>
    </xf>
    <xf numFmtId="49" fontId="104" fillId="0" borderId="0" xfId="687" applyNumberFormat="1" applyFont="1" applyAlignment="1">
      <alignment horizontal="left" vertical="center"/>
    </xf>
    <xf numFmtId="188" fontId="15" fillId="0" borderId="22" xfId="650" applyNumberFormat="1" applyFont="1" applyBorder="1" applyAlignment="1">
      <alignment horizontal="center" vertical="center" wrapText="1"/>
    </xf>
    <xf numFmtId="0" fontId="15" fillId="0" borderId="22" xfId="650" applyFont="1" applyBorder="1" applyAlignment="1">
      <alignment horizontal="center" vertical="center" wrapText="1"/>
    </xf>
    <xf numFmtId="0" fontId="75" fillId="0" borderId="99" xfId="678" applyFont="1" applyBorder="1" applyAlignment="1">
      <alignment horizontal="center" vertical="center" wrapText="1"/>
    </xf>
    <xf numFmtId="185" fontId="35" fillId="0" borderId="231" xfId="687" applyNumberFormat="1" applyFont="1" applyBorder="1" applyAlignment="1" applyProtection="1">
      <alignment horizontal="center" vertical="center" wrapText="1" shrinkToFit="1"/>
      <protection locked="0"/>
    </xf>
    <xf numFmtId="0" fontId="35" fillId="0" borderId="29" xfId="712" applyFont="1" applyBorder="1" applyAlignment="1">
      <alignment vertical="center" wrapText="1"/>
    </xf>
    <xf numFmtId="0" fontId="35" fillId="0" borderId="31" xfId="712" applyFont="1" applyBorder="1" applyAlignment="1">
      <alignment vertical="center"/>
    </xf>
    <xf numFmtId="0" fontId="45" fillId="0" borderId="31" xfId="712" applyFont="1" applyBorder="1" applyAlignment="1">
      <alignment horizontal="center" vertical="center"/>
    </xf>
    <xf numFmtId="0" fontId="45" fillId="0" borderId="31" xfId="712" applyFont="1" applyBorder="1" applyAlignment="1">
      <alignment horizontal="center" vertical="center" wrapText="1" shrinkToFit="1"/>
    </xf>
    <xf numFmtId="0" fontId="45" fillId="0" borderId="31" xfId="712" applyFont="1" applyBorder="1" applyAlignment="1">
      <alignment horizontal="left" vertical="center" wrapText="1" shrinkToFit="1"/>
    </xf>
    <xf numFmtId="0" fontId="45" fillId="0" borderId="31" xfId="712" applyFont="1" applyBorder="1" applyAlignment="1">
      <alignment vertical="center"/>
    </xf>
    <xf numFmtId="184" fontId="35" fillId="0" borderId="117" xfId="687" applyNumberFormat="1" applyFont="1" applyBorder="1" applyAlignment="1" applyProtection="1">
      <alignment horizontal="center" vertical="center"/>
      <protection locked="0"/>
    </xf>
    <xf numFmtId="184" fontId="35" fillId="0" borderId="117" xfId="687" applyNumberFormat="1" applyFont="1" applyBorder="1" applyAlignment="1" applyProtection="1">
      <alignment horizontal="left" vertical="center" wrapText="1"/>
      <protection locked="0"/>
    </xf>
    <xf numFmtId="0" fontId="57" fillId="0" borderId="31" xfId="0" applyFont="1" applyBorder="1">
      <alignment vertical="center"/>
    </xf>
    <xf numFmtId="0" fontId="45" fillId="0" borderId="31" xfId="712" applyFont="1" applyBorder="1" applyAlignment="1">
      <alignment horizontal="center" shrinkToFit="1"/>
    </xf>
    <xf numFmtId="0" fontId="45" fillId="0" borderId="31" xfId="712" applyFont="1" applyBorder="1" applyAlignment="1">
      <alignment horizontal="left" wrapText="1" shrinkToFit="1"/>
    </xf>
    <xf numFmtId="0" fontId="45" fillId="0" borderId="31" xfId="712" applyFont="1" applyBorder="1" applyAlignment="1">
      <alignment horizontal="left" wrapText="1"/>
    </xf>
    <xf numFmtId="0" fontId="45" fillId="0" borderId="31" xfId="712" applyFont="1" applyBorder="1" applyAlignment="1">
      <alignment horizontal="center"/>
    </xf>
    <xf numFmtId="0" fontId="45" fillId="0" borderId="31" xfId="712" applyFont="1" applyBorder="1" applyAlignment="1">
      <alignment horizontal="left" vertical="center" wrapText="1"/>
    </xf>
    <xf numFmtId="0" fontId="45" fillId="0" borderId="31" xfId="712" applyFont="1" applyBorder="1" applyAlignment="1">
      <alignment vertical="center" shrinkToFit="1"/>
    </xf>
    <xf numFmtId="0" fontId="106" fillId="0" borderId="0" xfId="0" applyFont="1">
      <alignment vertical="center"/>
    </xf>
    <xf numFmtId="188" fontId="35" fillId="26" borderId="22" xfId="697" applyNumberFormat="1" applyFont="1" applyFill="1" applyBorder="1" applyAlignment="1">
      <alignment horizontal="center" vertical="center" wrapText="1" justifyLastLine="1"/>
    </xf>
    <xf numFmtId="0" fontId="0" fillId="0" borderId="22" xfId="0" applyBorder="1" applyAlignment="1">
      <alignment vertical="center" wrapText="1"/>
    </xf>
    <xf numFmtId="0" fontId="15" fillId="0" borderId="22" xfId="697" applyFont="1" applyBorder="1" applyAlignment="1">
      <alignment horizontal="left" vertical="center" wrapText="1" justifyLastLine="1"/>
    </xf>
    <xf numFmtId="188" fontId="15" fillId="0" borderId="22" xfId="697" applyNumberFormat="1" applyFont="1" applyBorder="1" applyAlignment="1">
      <alignment vertical="center" wrapText="1"/>
    </xf>
    <xf numFmtId="0" fontId="15" fillId="0" borderId="22" xfId="697" applyFont="1" applyBorder="1" applyAlignment="1">
      <alignment vertical="center" wrapText="1"/>
    </xf>
    <xf numFmtId="0" fontId="0" fillId="0" borderId="0" xfId="0">
      <alignment vertical="center"/>
    </xf>
    <xf numFmtId="0" fontId="0" fillId="0" borderId="0" xfId="0">
      <alignment vertical="center"/>
    </xf>
    <xf numFmtId="0" fontId="0" fillId="0" borderId="22" xfId="0" applyBorder="1" applyAlignment="1">
      <alignment horizontal="distributed" vertical="center" wrapText="1" justifyLastLine="1"/>
    </xf>
    <xf numFmtId="0" fontId="15" fillId="0" borderId="22" xfId="650" applyFont="1" applyBorder="1" applyAlignment="1">
      <alignment horizontal="distributed" vertical="center" wrapText="1" justifyLastLine="1"/>
    </xf>
    <xf numFmtId="0" fontId="0" fillId="0" borderId="154" xfId="0" applyBorder="1" applyAlignment="1">
      <alignment horizontal="distributed" vertical="center"/>
    </xf>
    <xf numFmtId="177" fontId="55" fillId="0" borderId="34" xfId="0" quotePrefix="1" applyNumberFormat="1" applyFont="1" applyBorder="1" applyAlignment="1">
      <alignment vertical="center" wrapText="1" shrinkToFit="1"/>
    </xf>
    <xf numFmtId="0" fontId="94" fillId="0" borderId="34" xfId="0" applyFont="1" applyBorder="1">
      <alignment vertical="center"/>
    </xf>
    <xf numFmtId="0" fontId="94" fillId="0" borderId="108" xfId="0" applyFont="1" applyBorder="1">
      <alignment vertical="center"/>
    </xf>
    <xf numFmtId="0" fontId="94" fillId="0" borderId="34" xfId="0" applyFont="1" applyBorder="1" applyAlignment="1">
      <alignment horizontal="right" vertical="center"/>
    </xf>
    <xf numFmtId="0" fontId="94" fillId="0" borderId="108" xfId="0" applyFont="1" applyBorder="1" applyAlignment="1">
      <alignment horizontal="right" vertical="center"/>
    </xf>
    <xf numFmtId="37" fontId="35" fillId="0" borderId="22" xfId="697" applyNumberFormat="1" applyFont="1" applyBorder="1" applyAlignment="1">
      <alignment horizontal="center" vertical="center" wrapText="1"/>
    </xf>
    <xf numFmtId="0" fontId="60" fillId="0" borderId="0" xfId="172" applyFont="1" applyAlignment="1">
      <alignment horizontal="center" vertical="center"/>
    </xf>
    <xf numFmtId="0" fontId="8" fillId="0" borderId="145" xfId="0" applyFont="1" applyBorder="1" applyAlignment="1">
      <alignment horizontal="distributed" vertical="center"/>
    </xf>
    <xf numFmtId="177" fontId="0" fillId="0" borderId="25" xfId="0" applyNumberFormat="1" applyBorder="1" applyAlignment="1">
      <alignment horizontal="distributed" vertical="center" wrapText="1"/>
    </xf>
    <xf numFmtId="177" fontId="0" fillId="0" borderId="145" xfId="0" applyNumberFormat="1" applyBorder="1" applyAlignment="1">
      <alignment horizontal="distributed" vertical="center" wrapText="1"/>
    </xf>
    <xf numFmtId="0" fontId="15" fillId="0" borderId="113" xfId="697" applyFont="1" applyBorder="1" applyAlignment="1">
      <alignment horizontal="distributed" vertical="center"/>
    </xf>
    <xf numFmtId="177" fontId="101" fillId="0" borderId="113" xfId="0" applyNumberFormat="1" applyFont="1" applyBorder="1" applyAlignment="1">
      <alignment vertical="center" wrapText="1" shrinkToFit="1"/>
    </xf>
    <xf numFmtId="177" fontId="94" fillId="0" borderId="34" xfId="0" quotePrefix="1" applyNumberFormat="1" applyFont="1" applyBorder="1" applyAlignment="1">
      <alignment horizontal="left" vertical="center" shrinkToFit="1"/>
    </xf>
    <xf numFmtId="177" fontId="94" fillId="0" borderId="113" xfId="0" quotePrefix="1" applyNumberFormat="1" applyFont="1" applyBorder="1" applyAlignment="1">
      <alignment horizontal="left" vertical="center" shrinkToFit="1"/>
    </xf>
    <xf numFmtId="0" fontId="15" fillId="26" borderId="111" xfId="697" applyFont="1" applyFill="1" applyBorder="1" applyAlignment="1">
      <alignment horizontal="left" vertical="center"/>
    </xf>
    <xf numFmtId="0" fontId="72" fillId="0" borderId="0" xfId="697" applyFont="1" applyAlignment="1">
      <alignment horizontal="right" vertical="center"/>
    </xf>
    <xf numFmtId="0" fontId="60" fillId="0" borderId="0" xfId="172" applyFont="1" applyAlignment="1">
      <alignment horizontal="center" vertical="center"/>
    </xf>
    <xf numFmtId="0" fontId="15" fillId="0" borderId="110" xfId="697" applyFont="1" applyBorder="1" applyAlignment="1">
      <alignment horizontal="distributed" vertical="center" justifyLastLine="1"/>
    </xf>
    <xf numFmtId="0" fontId="15" fillId="0" borderId="111" xfId="687" applyFont="1" applyBorder="1" applyAlignment="1">
      <alignment horizontal="distributed" vertical="center" justifyLastLine="1"/>
    </xf>
    <xf numFmtId="0" fontId="15" fillId="0" borderId="111" xfId="697" applyFont="1" applyBorder="1" applyAlignment="1">
      <alignment horizontal="distributed" vertical="center" justifyLastLine="1"/>
    </xf>
    <xf numFmtId="0" fontId="15" fillId="0" borderId="117" xfId="697" applyFont="1" applyBorder="1" applyAlignment="1">
      <alignment horizontal="distributed" vertical="center" justifyLastLine="1"/>
    </xf>
    <xf numFmtId="0" fontId="15" fillId="0" borderId="112" xfId="697" applyFont="1" applyBorder="1" applyAlignment="1">
      <alignment horizontal="distributed" vertical="center" justifyLastLine="1"/>
    </xf>
    <xf numFmtId="0" fontId="15" fillId="0" borderId="113" xfId="687" applyFont="1" applyBorder="1" applyAlignment="1">
      <alignment horizontal="distributed" vertical="center" justifyLastLine="1"/>
    </xf>
    <xf numFmtId="0" fontId="15" fillId="0" borderId="113" xfId="697" applyFont="1" applyBorder="1" applyAlignment="1">
      <alignment horizontal="distributed" vertical="center" justifyLastLine="1"/>
    </xf>
    <xf numFmtId="0" fontId="15" fillId="0" borderId="117" xfId="687" applyFont="1" applyBorder="1" applyAlignment="1">
      <alignment horizontal="distributed" vertical="center" justifyLastLine="1"/>
    </xf>
    <xf numFmtId="0" fontId="35" fillId="0" borderId="110" xfId="687" applyFont="1" applyBorder="1" applyAlignment="1">
      <alignment horizontal="distributed" vertical="center" wrapText="1" justifyLastLine="1"/>
    </xf>
    <xf numFmtId="0" fontId="15" fillId="0" borderId="111" xfId="697" applyFont="1" applyBorder="1" applyAlignment="1">
      <alignment horizontal="distributed" vertical="center" wrapText="1" justifyLastLine="1"/>
    </xf>
    <xf numFmtId="0" fontId="15" fillId="0" borderId="111" xfId="687" applyFont="1" applyBorder="1" applyAlignment="1">
      <alignment horizontal="distributed" vertical="center" wrapText="1" justifyLastLine="1"/>
    </xf>
    <xf numFmtId="0" fontId="15" fillId="0" borderId="112" xfId="697" applyFont="1" applyBorder="1" applyAlignment="1">
      <alignment horizontal="distributed" vertical="center" wrapText="1" justifyLastLine="1"/>
    </xf>
    <xf numFmtId="0" fontId="15" fillId="0" borderId="113" xfId="687" applyFont="1" applyBorder="1" applyAlignment="1">
      <alignment horizontal="distributed" vertical="center" wrapText="1" justifyLastLine="1"/>
    </xf>
    <xf numFmtId="0" fontId="15" fillId="0" borderId="113" xfId="697" applyFont="1" applyBorder="1" applyAlignment="1">
      <alignment horizontal="distributed" vertical="center" wrapText="1" justifyLastLine="1"/>
    </xf>
    <xf numFmtId="185" fontId="35" fillId="0" borderId="111" xfId="687" applyNumberFormat="1" applyFont="1" applyBorder="1" applyAlignment="1" applyProtection="1">
      <alignment horizontal="distributed" vertical="center" wrapText="1" justifyLastLine="1"/>
      <protection locked="0"/>
    </xf>
    <xf numFmtId="185" fontId="35" fillId="0" borderId="112" xfId="687" applyNumberFormat="1" applyFont="1" applyBorder="1" applyAlignment="1" applyProtection="1">
      <alignment horizontal="distributed" vertical="center" wrapText="1" justifyLastLine="1"/>
      <protection locked="0"/>
    </xf>
    <xf numFmtId="0" fontId="15" fillId="0" borderId="117" xfId="697" applyFont="1" applyBorder="1" applyAlignment="1">
      <alignment horizontal="distributed" vertical="center" wrapText="1" justifyLastLine="1"/>
    </xf>
    <xf numFmtId="0" fontId="8" fillId="0" borderId="116" xfId="650" applyBorder="1" applyAlignment="1">
      <alignment horizontal="distributed" vertical="center" wrapText="1" justifyLastLine="1"/>
    </xf>
    <xf numFmtId="0" fontId="0" fillId="0" borderId="116" xfId="0" applyBorder="1" applyAlignment="1">
      <alignment horizontal="distributed" vertical="center" wrapText="1" justifyLastLine="1"/>
    </xf>
    <xf numFmtId="0" fontId="0" fillId="0" borderId="142" xfId="0" applyBorder="1" applyAlignment="1">
      <alignment horizontal="distributed" vertical="center" wrapText="1" justifyLastLine="1"/>
    </xf>
    <xf numFmtId="0" fontId="15" fillId="0" borderId="22" xfId="697" applyFont="1" applyBorder="1" applyAlignment="1">
      <alignment horizontal="center" vertical="center" wrapText="1"/>
    </xf>
    <xf numFmtId="0" fontId="12" fillId="0" borderId="22" xfId="697" quotePrefix="1" applyFont="1" applyBorder="1" applyAlignment="1">
      <alignment horizontal="right" vertical="center" wrapText="1"/>
    </xf>
    <xf numFmtId="0" fontId="15" fillId="0" borderId="22" xfId="697" applyFont="1" applyBorder="1" applyAlignment="1">
      <alignment horizontal="right" vertical="center" wrapText="1"/>
    </xf>
    <xf numFmtId="0" fontId="44" fillId="0" borderId="22" xfId="697" applyFont="1" applyBorder="1" applyAlignment="1">
      <alignment vertical="center" wrapText="1"/>
    </xf>
    <xf numFmtId="0" fontId="15" fillId="0" borderId="22" xfId="650" applyFont="1" applyBorder="1" applyAlignment="1">
      <alignment horizontal="left" vertical="center" wrapText="1"/>
    </xf>
    <xf numFmtId="55" fontId="15" fillId="0" borderId="22" xfId="650" applyNumberFormat="1" applyFont="1" applyBorder="1" applyAlignment="1">
      <alignment horizontal="left" vertical="center" wrapText="1"/>
    </xf>
    <xf numFmtId="0" fontId="35" fillId="0" borderId="111" xfId="697" applyFont="1" applyFill="1" applyBorder="1" applyAlignment="1">
      <alignment horizontal="distributed" vertical="center" justifyLastLine="1"/>
    </xf>
    <xf numFmtId="0" fontId="35" fillId="0" borderId="113" xfId="697" applyFont="1" applyFill="1" applyBorder="1" applyAlignment="1">
      <alignment horizontal="distributed" vertical="center" justifyLastLine="1"/>
    </xf>
    <xf numFmtId="0" fontId="35" fillId="0" borderId="111" xfId="697" applyFont="1" applyFill="1" applyBorder="1" applyAlignment="1">
      <alignment horizontal="distributed" vertical="center" wrapText="1" justifyLastLine="1"/>
    </xf>
    <xf numFmtId="177" fontId="55" fillId="0" borderId="151" xfId="0" quotePrefix="1" applyNumberFormat="1" applyFont="1" applyBorder="1" applyAlignment="1">
      <alignment horizontal="left" vertical="center" shrinkToFit="1"/>
    </xf>
    <xf numFmtId="189" fontId="0" fillId="0" borderId="22" xfId="0" applyNumberFormat="1" applyBorder="1" applyAlignment="1">
      <alignment horizontal="left" vertical="center" wrapText="1"/>
    </xf>
    <xf numFmtId="0" fontId="8" fillId="0" borderId="118" xfId="650" applyBorder="1" applyAlignment="1">
      <alignment horizontal="distributed" vertical="center"/>
    </xf>
    <xf numFmtId="0" fontId="8" fillId="0" borderId="74" xfId="650" applyBorder="1" applyAlignment="1">
      <alignment horizontal="distributed" vertical="center"/>
    </xf>
    <xf numFmtId="0" fontId="8" fillId="0" borderId="141" xfId="650" applyBorder="1" applyAlignment="1">
      <alignment horizontal="distributed" vertical="center" wrapText="1" justifyLastLine="1"/>
    </xf>
    <xf numFmtId="0" fontId="0" fillId="0" borderId="118" xfId="0" applyBorder="1" applyAlignment="1">
      <alignment horizontal="distributed" vertical="center"/>
    </xf>
    <xf numFmtId="0" fontId="0" fillId="0" borderId="112" xfId="0" applyBorder="1" applyAlignment="1">
      <alignment horizontal="distributed" vertical="center"/>
    </xf>
    <xf numFmtId="0" fontId="35" fillId="0" borderId="113" xfId="697" applyFont="1" applyBorder="1" applyAlignment="1">
      <alignment horizontal="distributed" vertical="center"/>
    </xf>
    <xf numFmtId="185" fontId="35" fillId="0" borderId="113" xfId="687" applyNumberFormat="1" applyFont="1" applyBorder="1" applyAlignment="1" applyProtection="1">
      <alignment horizontal="center" vertical="center" wrapText="1" shrinkToFit="1"/>
      <protection locked="0"/>
    </xf>
    <xf numFmtId="185" fontId="35" fillId="0" borderId="231" xfId="687" applyNumberFormat="1" applyFont="1" applyBorder="1" applyAlignment="1" applyProtection="1">
      <alignment horizontal="left" vertical="center" wrapText="1" shrinkToFit="1"/>
      <protection locked="0"/>
    </xf>
    <xf numFmtId="0" fontId="8" fillId="0" borderId="198" xfId="650" applyBorder="1" applyAlignment="1">
      <alignment horizontal="distributed" vertical="center" wrapText="1" justifyLastLine="1"/>
    </xf>
    <xf numFmtId="0" fontId="35" fillId="0" borderId="22" xfId="697" applyFont="1" applyFill="1" applyBorder="1" applyAlignment="1">
      <alignment horizontal="distributed" vertical="center" wrapText="1"/>
    </xf>
    <xf numFmtId="0" fontId="66" fillId="0" borderId="0" xfId="697" applyFont="1" applyFill="1" applyAlignment="1">
      <alignment vertical="center"/>
    </xf>
    <xf numFmtId="0" fontId="35" fillId="0" borderId="0" xfId="697" applyFont="1" applyFill="1"/>
    <xf numFmtId="20" fontId="35" fillId="0" borderId="22" xfId="697" applyNumberFormat="1" applyFont="1" applyBorder="1" applyAlignment="1">
      <alignment vertical="center" wrapText="1"/>
    </xf>
    <xf numFmtId="0" fontId="35" fillId="0" borderId="0" xfId="697" applyFont="1" applyFill="1" applyAlignment="1">
      <alignment vertical="center"/>
    </xf>
    <xf numFmtId="0" fontId="35" fillId="0" borderId="22" xfId="697" applyFont="1" applyFill="1" applyBorder="1" applyAlignment="1">
      <alignment vertical="center" wrapText="1"/>
    </xf>
    <xf numFmtId="0" fontId="0" fillId="0" borderId="154" xfId="0" applyBorder="1" applyAlignment="1">
      <alignment horizontal="distributed" vertical="center"/>
    </xf>
    <xf numFmtId="49" fontId="64" fillId="0" borderId="0" xfId="697" applyNumberFormat="1" applyFont="1" applyAlignment="1">
      <alignment horizontal="left" vertical="center"/>
    </xf>
    <xf numFmtId="0" fontId="35" fillId="0" borderId="22" xfId="697" applyFont="1" applyBorder="1" applyAlignment="1">
      <alignment horizontal="distributed" vertical="center" justifyLastLine="1"/>
    </xf>
    <xf numFmtId="0" fontId="35" fillId="0" borderId="135" xfId="697" applyFont="1" applyBorder="1" applyAlignment="1">
      <alignment horizontal="center" vertical="center" wrapText="1"/>
    </xf>
    <xf numFmtId="0" fontId="15" fillId="0" borderId="22" xfId="697" applyFont="1" applyBorder="1" applyAlignment="1">
      <alignment horizontal="distributed" vertical="center" justifyLastLine="1"/>
    </xf>
    <xf numFmtId="0" fontId="108" fillId="0" borderId="0" xfId="171" applyFont="1">
      <alignment vertical="center"/>
    </xf>
    <xf numFmtId="0" fontId="0" fillId="0" borderId="166" xfId="0" applyBorder="1" applyAlignment="1">
      <alignment horizontal="distributed" vertical="center"/>
    </xf>
    <xf numFmtId="0" fontId="35" fillId="0" borderId="0" xfId="712" applyFont="1" applyBorder="1" applyAlignment="1">
      <alignment horizontal="center" vertical="center" wrapText="1"/>
    </xf>
    <xf numFmtId="0" fontId="8" fillId="0" borderId="110" xfId="650" applyBorder="1" applyAlignment="1">
      <alignment horizontal="distributed" vertical="center"/>
    </xf>
    <xf numFmtId="0" fontId="8" fillId="0" borderId="111" xfId="650" applyBorder="1" applyAlignment="1">
      <alignment horizontal="distributed" vertical="center"/>
    </xf>
    <xf numFmtId="0" fontId="0" fillId="0" borderId="111" xfId="0" applyBorder="1" applyAlignment="1">
      <alignment horizontal="distributed" vertical="center"/>
    </xf>
    <xf numFmtId="0" fontId="8" fillId="0" borderId="112" xfId="650" applyBorder="1" applyAlignment="1">
      <alignment horizontal="distributed" vertical="center"/>
    </xf>
    <xf numFmtId="0" fontId="35" fillId="0" borderId="135" xfId="697" applyFont="1" applyBorder="1" applyAlignment="1">
      <alignment horizontal="distributed" vertical="center" justifyLastLine="1"/>
    </xf>
    <xf numFmtId="0" fontId="35" fillId="0" borderId="32" xfId="697" applyFont="1" applyBorder="1" applyAlignment="1">
      <alignment horizontal="distributed" vertical="center" justifyLastLine="1"/>
    </xf>
    <xf numFmtId="0" fontId="35" fillId="0" borderId="32" xfId="750" applyFont="1" applyBorder="1" applyAlignment="1">
      <alignment horizontal="distributed" vertical="center" justifyLastLine="1"/>
    </xf>
    <xf numFmtId="0" fontId="35" fillId="24" borderId="135" xfId="697" applyFont="1" applyFill="1" applyBorder="1" applyAlignment="1">
      <alignment horizontal="distributed" vertical="center" justifyLastLine="1"/>
    </xf>
    <xf numFmtId="0" fontId="35" fillId="0" borderId="22" xfId="697" applyFont="1" applyBorder="1" applyAlignment="1">
      <alignment horizontal="distributed" vertical="center" justifyLastLine="1"/>
    </xf>
    <xf numFmtId="0" fontId="15" fillId="0" borderId="22" xfId="697" applyFont="1" applyBorder="1" applyAlignment="1">
      <alignment horizontal="distributed" vertical="center" justifyLastLine="1"/>
    </xf>
    <xf numFmtId="0" fontId="15" fillId="0" borderId="32" xfId="650" applyFont="1" applyBorder="1" applyAlignment="1">
      <alignment horizontal="distributed" vertical="center" justifyLastLine="1"/>
    </xf>
    <xf numFmtId="0" fontId="14" fillId="0" borderId="21" xfId="689" applyFont="1" applyBorder="1" applyAlignment="1">
      <alignment horizontal="center" vertical="center"/>
    </xf>
    <xf numFmtId="185" fontId="14" fillId="0" borderId="23" xfId="689" applyNumberFormat="1" applyFont="1" applyBorder="1"/>
    <xf numFmtId="0" fontId="14" fillId="0" borderId="226" xfId="689" applyFont="1" applyBorder="1" applyAlignment="1">
      <alignment horizontal="center" vertical="center"/>
    </xf>
    <xf numFmtId="185" fontId="14" fillId="0" borderId="241" xfId="689" applyNumberFormat="1" applyFont="1" applyBorder="1"/>
    <xf numFmtId="179" fontId="14" fillId="0" borderId="218" xfId="689" applyNumberFormat="1" applyFont="1" applyBorder="1"/>
    <xf numFmtId="0" fontId="35" fillId="26" borderId="32" xfId="750" applyFont="1" applyFill="1" applyBorder="1" applyAlignment="1">
      <alignment horizontal="distributed" vertical="center" justifyLastLine="1"/>
    </xf>
    <xf numFmtId="38" fontId="35" fillId="26" borderId="32" xfId="472" applyFont="1" applyFill="1" applyBorder="1" applyAlignment="1">
      <alignment horizontal="center" vertical="center"/>
    </xf>
    <xf numFmtId="0" fontId="15" fillId="26" borderId="32" xfId="750" applyFont="1" applyFill="1" applyBorder="1">
      <alignment vertical="center"/>
    </xf>
    <xf numFmtId="0" fontId="15" fillId="26" borderId="217" xfId="697" applyFont="1" applyFill="1" applyBorder="1" applyAlignment="1">
      <alignment horizontal="distributed" vertical="center" justifyLastLine="1"/>
    </xf>
    <xf numFmtId="188" fontId="35" fillId="26" borderId="217" xfId="697" applyNumberFormat="1" applyFont="1" applyFill="1" applyBorder="1" applyAlignment="1">
      <alignment horizontal="right" vertical="center"/>
    </xf>
    <xf numFmtId="0" fontId="15" fillId="26" borderId="217" xfId="697" applyFont="1" applyFill="1" applyBorder="1" applyAlignment="1">
      <alignment horizontal="left" vertical="center" wrapText="1"/>
    </xf>
    <xf numFmtId="188" fontId="35" fillId="26" borderId="32" xfId="750" applyNumberFormat="1" applyFont="1" applyFill="1" applyBorder="1">
      <alignment vertical="center"/>
    </xf>
    <xf numFmtId="0" fontId="35" fillId="26" borderId="32" xfId="750" applyFont="1" applyFill="1" applyBorder="1" applyAlignment="1">
      <alignment horizontal="distributed" vertical="center"/>
    </xf>
    <xf numFmtId="0" fontId="35" fillId="26" borderId="32" xfId="750" applyFont="1" applyFill="1" applyBorder="1">
      <alignment vertical="center"/>
    </xf>
    <xf numFmtId="0" fontId="35" fillId="26" borderId="217" xfId="697" applyFont="1" applyFill="1" applyBorder="1" applyAlignment="1">
      <alignment horizontal="distributed" vertical="center"/>
    </xf>
    <xf numFmtId="188" fontId="35" fillId="26" borderId="217" xfId="697" applyNumberFormat="1" applyFont="1" applyFill="1" applyBorder="1" applyAlignment="1">
      <alignment vertical="center"/>
    </xf>
    <xf numFmtId="0" fontId="35" fillId="26" borderId="217" xfId="697" applyFont="1" applyFill="1" applyBorder="1" applyAlignment="1">
      <alignment horizontal="left" vertical="center" wrapText="1"/>
    </xf>
    <xf numFmtId="0" fontId="35" fillId="26" borderId="217" xfId="697" applyFont="1" applyFill="1" applyBorder="1" applyAlignment="1">
      <alignment horizontal="distributed" vertical="center" justifyLastLine="1"/>
    </xf>
    <xf numFmtId="0" fontId="75" fillId="0" borderId="32" xfId="678" applyFont="1" applyBorder="1" applyAlignment="1">
      <alignment horizontal="distributed" vertical="center" justifyLastLine="1"/>
    </xf>
    <xf numFmtId="184" fontId="75" fillId="0" borderId="134" xfId="434" applyNumberFormat="1" applyFont="1" applyBorder="1">
      <alignment vertical="center"/>
    </xf>
    <xf numFmtId="184" fontId="75" fillId="0" borderId="23" xfId="434" applyNumberFormat="1" applyFont="1" applyBorder="1">
      <alignment vertical="center"/>
    </xf>
    <xf numFmtId="184" fontId="75" fillId="0" borderId="32" xfId="434" applyNumberFormat="1" applyFont="1" applyBorder="1">
      <alignment vertical="center"/>
    </xf>
    <xf numFmtId="184" fontId="75" fillId="0" borderId="36" xfId="434" applyNumberFormat="1" applyFont="1" applyBorder="1">
      <alignment vertical="center"/>
    </xf>
    <xf numFmtId="0" fontId="75" fillId="0" borderId="217" xfId="678" applyFont="1" applyBorder="1" applyAlignment="1">
      <alignment horizontal="distributed" vertical="center" justifyLastLine="1"/>
    </xf>
    <xf numFmtId="184" fontId="75" fillId="0" borderId="242" xfId="434" applyNumberFormat="1" applyFont="1" applyBorder="1">
      <alignment vertical="center"/>
    </xf>
    <xf numFmtId="184" fontId="75" fillId="0" borderId="241" xfId="434" applyNumberFormat="1" applyFont="1" applyBorder="1">
      <alignment vertical="center"/>
    </xf>
    <xf numFmtId="184" fontId="75" fillId="0" borderId="217" xfId="434" applyNumberFormat="1" applyFont="1" applyBorder="1">
      <alignment vertical="center"/>
    </xf>
    <xf numFmtId="184" fontId="75" fillId="0" borderId="227" xfId="434" applyNumberFormat="1" applyFont="1" applyBorder="1">
      <alignment vertical="center"/>
    </xf>
    <xf numFmtId="0" fontId="44" fillId="0" borderId="32" xfId="650" applyFont="1" applyBorder="1" applyAlignment="1">
      <alignment horizontal="distributed" vertical="center" justifyLastLine="1"/>
    </xf>
    <xf numFmtId="188" fontId="44" fillId="0" borderId="32" xfId="650" applyNumberFormat="1" applyFont="1" applyBorder="1">
      <alignment vertical="center"/>
    </xf>
    <xf numFmtId="0" fontId="44" fillId="0" borderId="217" xfId="650" applyFont="1" applyBorder="1" applyAlignment="1">
      <alignment horizontal="distributed" vertical="center" justifyLastLine="1"/>
    </xf>
    <xf numFmtId="188" fontId="44" fillId="0" borderId="217" xfId="697" applyNumberFormat="1" applyFont="1" applyBorder="1" applyAlignment="1">
      <alignment horizontal="right" vertical="center"/>
    </xf>
    <xf numFmtId="0" fontId="44" fillId="0" borderId="217" xfId="697" applyFont="1" applyBorder="1" applyAlignment="1">
      <alignment horizontal="left" vertical="center" wrapText="1"/>
    </xf>
    <xf numFmtId="188" fontId="35" fillId="0" borderId="32" xfId="750" applyNumberFormat="1" applyFont="1" applyBorder="1">
      <alignment vertical="center"/>
    </xf>
    <xf numFmtId="188" fontId="35" fillId="0" borderId="23" xfId="750" applyNumberFormat="1" applyFont="1" applyBorder="1">
      <alignment vertical="center"/>
    </xf>
    <xf numFmtId="184" fontId="35" fillId="0" borderId="39" xfId="750" applyNumberFormat="1" applyFont="1" applyBorder="1">
      <alignment vertical="center"/>
    </xf>
    <xf numFmtId="188" fontId="35" fillId="0" borderId="131" xfId="750" applyNumberFormat="1" applyFont="1" applyBorder="1">
      <alignment vertical="center"/>
    </xf>
    <xf numFmtId="188" fontId="35" fillId="0" borderId="132" xfId="750" applyNumberFormat="1" applyFont="1" applyBorder="1">
      <alignment vertical="center"/>
    </xf>
    <xf numFmtId="0" fontId="35" fillId="0" borderId="134" xfId="750" applyFont="1" applyBorder="1">
      <alignment vertical="center"/>
    </xf>
    <xf numFmtId="184" fontId="35" fillId="0" borderId="132" xfId="750" applyNumberFormat="1" applyFont="1" applyBorder="1">
      <alignment vertical="center"/>
    </xf>
    <xf numFmtId="0" fontId="35" fillId="0" borderId="217" xfId="750" applyFont="1" applyBorder="1" applyAlignment="1">
      <alignment horizontal="distributed" vertical="center" justifyLastLine="1"/>
    </xf>
    <xf numFmtId="188" fontId="35" fillId="0" borderId="217" xfId="750" applyNumberFormat="1" applyFont="1" applyBorder="1">
      <alignment vertical="center"/>
    </xf>
    <xf numFmtId="188" fontId="35" fillId="0" borderId="241" xfId="750" applyNumberFormat="1" applyFont="1" applyBorder="1" applyAlignment="1">
      <alignment vertical="center" wrapText="1"/>
    </xf>
    <xf numFmtId="188" fontId="35" fillId="0" borderId="320" xfId="354" applyNumberFormat="1" applyFont="1" applyFill="1" applyBorder="1" applyAlignment="1">
      <alignment vertical="center"/>
    </xf>
    <xf numFmtId="38" fontId="35" fillId="0" borderId="321" xfId="472" applyFont="1" applyFill="1" applyBorder="1" applyAlignment="1">
      <alignment horizontal="left" vertical="center" wrapText="1"/>
    </xf>
    <xf numFmtId="188" fontId="35" fillId="0" borderId="322" xfId="472" applyNumberFormat="1" applyFont="1" applyFill="1" applyBorder="1" applyAlignment="1">
      <alignment horizontal="right" vertical="center"/>
    </xf>
    <xf numFmtId="38" fontId="35" fillId="0" borderId="242" xfId="472" applyFont="1" applyFill="1" applyBorder="1" applyAlignment="1">
      <alignment horizontal="right" vertical="center" wrapText="1"/>
    </xf>
    <xf numFmtId="188" fontId="15" fillId="0" borderId="322" xfId="750" applyNumberFormat="1" applyFont="1" applyBorder="1">
      <alignment vertical="center"/>
    </xf>
    <xf numFmtId="188" fontId="35" fillId="0" borderId="32" xfId="697" applyNumberFormat="1" applyFont="1" applyBorder="1" applyAlignment="1">
      <alignment vertical="center"/>
    </xf>
    <xf numFmtId="0" fontId="35" fillId="0" borderId="32" xfId="697" applyFont="1" applyBorder="1" applyAlignment="1">
      <alignment horizontal="left" vertical="center" wrapText="1"/>
    </xf>
    <xf numFmtId="0" fontId="35" fillId="0" borderId="217" xfId="697" applyFont="1" applyBorder="1" applyAlignment="1">
      <alignment horizontal="distributed" vertical="center" wrapText="1" justifyLastLine="1"/>
    </xf>
    <xf numFmtId="188" fontId="35" fillId="0" borderId="217" xfId="697" applyNumberFormat="1" applyFont="1" applyBorder="1" applyAlignment="1">
      <alignment vertical="center"/>
    </xf>
    <xf numFmtId="0" fontId="35" fillId="0" borderId="217" xfId="697" applyFont="1" applyBorder="1" applyAlignment="1">
      <alignment horizontal="left" vertical="center" wrapText="1"/>
    </xf>
    <xf numFmtId="188" fontId="75" fillId="0" borderId="32" xfId="697" applyNumberFormat="1" applyFont="1" applyBorder="1" applyAlignment="1">
      <alignment vertical="center"/>
    </xf>
    <xf numFmtId="0" fontId="35" fillId="0" borderId="217" xfId="697" applyFont="1" applyBorder="1" applyAlignment="1">
      <alignment horizontal="distributed" vertical="center" justifyLastLine="1"/>
    </xf>
    <xf numFmtId="188" fontId="75" fillId="0" borderId="217" xfId="697" applyNumberFormat="1" applyFont="1" applyBorder="1" applyAlignment="1">
      <alignment horizontal="center" vertical="center"/>
    </xf>
    <xf numFmtId="188" fontId="75" fillId="0" borderId="217" xfId="697" applyNumberFormat="1" applyFont="1" applyBorder="1" applyAlignment="1">
      <alignment vertical="center"/>
    </xf>
    <xf numFmtId="188" fontId="35" fillId="0" borderId="32" xfId="697" applyNumberFormat="1" applyFont="1" applyBorder="1" applyAlignment="1">
      <alignment horizontal="right" vertical="center"/>
    </xf>
    <xf numFmtId="0" fontId="35" fillId="0" borderId="32" xfId="697" applyFont="1" applyBorder="1" applyAlignment="1">
      <alignment vertical="center"/>
    </xf>
    <xf numFmtId="0" fontId="35" fillId="0" borderId="217" xfId="697" applyFont="1" applyFill="1" applyBorder="1" applyAlignment="1">
      <alignment horizontal="distributed" vertical="center" justifyLastLine="1"/>
    </xf>
    <xf numFmtId="188" fontId="35" fillId="0" borderId="217" xfId="697" applyNumberFormat="1" applyFont="1" applyBorder="1" applyAlignment="1">
      <alignment horizontal="right" vertical="center"/>
    </xf>
    <xf numFmtId="0" fontId="66" fillId="0" borderId="217" xfId="697" applyFont="1" applyBorder="1" applyAlignment="1">
      <alignment horizontal="left" vertical="center" wrapText="1"/>
    </xf>
    <xf numFmtId="0" fontId="8" fillId="0" borderId="32" xfId="760" applyFont="1" applyBorder="1" applyAlignment="1">
      <alignment horizontal="distributed" vertical="center" wrapText="1" justifyLastLine="1"/>
    </xf>
    <xf numFmtId="185" fontId="35" fillId="0" borderId="32" xfId="760" applyNumberFormat="1" applyFont="1" applyBorder="1">
      <alignment vertical="center"/>
    </xf>
    <xf numFmtId="0" fontId="8" fillId="0" borderId="217" xfId="760" applyFont="1" applyBorder="1" applyAlignment="1">
      <alignment horizontal="distributed" vertical="center" wrapText="1" justifyLastLine="1"/>
    </xf>
    <xf numFmtId="185" fontId="35" fillId="0" borderId="217" xfId="760" applyNumberFormat="1" applyFont="1" applyBorder="1">
      <alignment vertical="center"/>
    </xf>
    <xf numFmtId="184" fontId="44" fillId="0" borderId="32" xfId="725" applyNumberFormat="1" applyFont="1" applyBorder="1" applyAlignment="1">
      <alignment vertical="center"/>
    </xf>
    <xf numFmtId="184" fontId="44" fillId="0" borderId="131" xfId="725" applyNumberFormat="1" applyFont="1" applyBorder="1" applyAlignment="1">
      <alignment vertical="center"/>
    </xf>
    <xf numFmtId="184" fontId="44" fillId="0" borderId="38" xfId="725" applyNumberFormat="1" applyFont="1" applyBorder="1" applyAlignment="1">
      <alignment vertical="center"/>
    </xf>
    <xf numFmtId="184" fontId="44" fillId="0" borderId="132" xfId="725" applyNumberFormat="1" applyFont="1" applyBorder="1" applyAlignment="1">
      <alignment vertical="center"/>
    </xf>
    <xf numFmtId="0" fontId="35" fillId="0" borderId="217" xfId="725" applyFont="1" applyBorder="1" applyAlignment="1">
      <alignment horizontal="distributed" vertical="center" justifyLastLine="1"/>
    </xf>
    <xf numFmtId="184" fontId="44" fillId="0" borderId="217" xfId="725" applyNumberFormat="1" applyFont="1" applyBorder="1" applyAlignment="1">
      <alignment vertical="center"/>
    </xf>
    <xf numFmtId="184" fontId="44" fillId="0" borderId="321" xfId="725" applyNumberFormat="1" applyFont="1" applyBorder="1" applyAlignment="1">
      <alignment vertical="center"/>
    </xf>
    <xf numFmtId="184" fontId="44" fillId="0" borderId="323" xfId="725" applyNumberFormat="1" applyFont="1" applyBorder="1" applyAlignment="1">
      <alignment vertical="center"/>
    </xf>
    <xf numFmtId="184" fontId="44" fillId="0" borderId="322" xfId="725" applyNumberFormat="1" applyFont="1" applyBorder="1" applyAlignment="1">
      <alignment vertical="center"/>
    </xf>
    <xf numFmtId="185" fontId="44" fillId="0" borderId="217" xfId="725" applyNumberFormat="1" applyFont="1" applyBorder="1" applyAlignment="1">
      <alignment horizontal="right" vertical="center"/>
    </xf>
    <xf numFmtId="185" fontId="44" fillId="0" borderId="321" xfId="725" applyNumberFormat="1" applyFont="1" applyBorder="1" applyAlignment="1">
      <alignment horizontal="right" vertical="center"/>
    </xf>
    <xf numFmtId="185" fontId="44" fillId="0" borderId="323" xfId="725" applyNumberFormat="1" applyFont="1" applyBorder="1" applyAlignment="1">
      <alignment horizontal="right" vertical="center"/>
    </xf>
    <xf numFmtId="185" fontId="44" fillId="0" borderId="320" xfId="725" applyNumberFormat="1" applyFont="1" applyBorder="1" applyAlignment="1">
      <alignment horizontal="right" vertical="center"/>
    </xf>
    <xf numFmtId="185" fontId="44" fillId="0" borderId="322" xfId="725" applyNumberFormat="1" applyFont="1" applyBorder="1" applyAlignment="1">
      <alignment horizontal="right" vertical="center"/>
    </xf>
    <xf numFmtId="0" fontId="15" fillId="0" borderId="32" xfId="650" applyFont="1" applyBorder="1" applyAlignment="1">
      <alignment horizontal="right" vertical="center" indent="1"/>
    </xf>
    <xf numFmtId="188" fontId="15" fillId="0" borderId="32" xfId="650" applyNumberFormat="1" applyFont="1" applyBorder="1" applyAlignment="1">
      <alignment horizontal="right" vertical="center" wrapText="1" indent="1"/>
    </xf>
    <xf numFmtId="0" fontId="15" fillId="0" borderId="32" xfId="650" applyFont="1" applyBorder="1" applyAlignment="1">
      <alignment horizontal="right" vertical="center" wrapText="1" indent="1"/>
    </xf>
    <xf numFmtId="0" fontId="35" fillId="0" borderId="246" xfId="750" applyFont="1" applyBorder="1" applyAlignment="1">
      <alignment horizontal="distributed" vertical="center" justifyLastLine="1"/>
    </xf>
    <xf numFmtId="0" fontId="15" fillId="0" borderId="246" xfId="650" applyFont="1" applyBorder="1" applyAlignment="1">
      <alignment horizontal="right" vertical="center" indent="1"/>
    </xf>
    <xf numFmtId="188" fontId="15" fillId="0" borderId="246" xfId="650" applyNumberFormat="1" applyFont="1" applyBorder="1" applyAlignment="1">
      <alignment horizontal="right" vertical="center" wrapText="1" indent="1"/>
    </xf>
    <xf numFmtId="0" fontId="15" fillId="0" borderId="246" xfId="650" applyFont="1" applyBorder="1" applyAlignment="1">
      <alignment horizontal="right" vertical="center" wrapText="1" indent="1"/>
    </xf>
    <xf numFmtId="0" fontId="8" fillId="0" borderId="0" xfId="650" quotePrefix="1" applyAlignment="1">
      <alignment vertical="center"/>
    </xf>
    <xf numFmtId="0" fontId="8" fillId="0" borderId="17" xfId="650" applyBorder="1" applyAlignment="1">
      <alignment vertical="center"/>
    </xf>
    <xf numFmtId="0" fontId="8" fillId="0" borderId="17" xfId="650" quotePrefix="1" applyBorder="1" applyAlignment="1">
      <alignment vertical="center"/>
    </xf>
    <xf numFmtId="0" fontId="8" fillId="0" borderId="0" xfId="650" applyAlignment="1">
      <alignment vertical="center"/>
    </xf>
    <xf numFmtId="0" fontId="43" fillId="0" borderId="0" xfId="0" applyFont="1" applyAlignment="1">
      <alignment vertical="center"/>
    </xf>
    <xf numFmtId="0" fontId="43" fillId="0" borderId="0" xfId="650" applyFont="1" applyAlignment="1">
      <alignment vertical="center"/>
    </xf>
    <xf numFmtId="0" fontId="99" fillId="0" borderId="0" xfId="171" applyAlignment="1">
      <alignment vertical="center"/>
    </xf>
    <xf numFmtId="0" fontId="99" fillId="0" borderId="0" xfId="171" applyAlignment="1">
      <alignment horizontal="left" vertical="center"/>
    </xf>
    <xf numFmtId="0" fontId="99" fillId="0" borderId="0" xfId="171" applyAlignment="1">
      <alignment horizontal="center" vertical="center"/>
    </xf>
    <xf numFmtId="0" fontId="8" fillId="0" borderId="0" xfId="171" applyFont="1" applyAlignment="1">
      <alignment horizontal="left" vertical="center"/>
    </xf>
    <xf numFmtId="0" fontId="99" fillId="24" borderId="0" xfId="171" applyFill="1" applyAlignment="1">
      <alignment horizontal="left" vertical="center"/>
    </xf>
    <xf numFmtId="0" fontId="1" fillId="24" borderId="0" xfId="681" applyFont="1" applyFill="1" applyAlignment="1">
      <alignment horizontal="left" vertical="center"/>
    </xf>
    <xf numFmtId="0" fontId="3" fillId="24" borderId="0" xfId="681" applyFont="1" applyFill="1" applyAlignment="1">
      <alignment horizontal="left" vertical="center"/>
    </xf>
    <xf numFmtId="0" fontId="0" fillId="0" borderId="0" xfId="0">
      <alignment vertical="center"/>
    </xf>
    <xf numFmtId="0" fontId="8" fillId="0" borderId="0" xfId="171" applyFont="1" applyAlignment="1">
      <alignment vertical="center"/>
    </xf>
    <xf numFmtId="0" fontId="8" fillId="24" borderId="0" xfId="171" applyFont="1" applyFill="1" applyAlignment="1">
      <alignment horizontal="left" vertical="center"/>
    </xf>
    <xf numFmtId="0" fontId="0" fillId="0" borderId="0" xfId="0" applyAlignment="1">
      <alignment horizontal="left" vertical="center"/>
    </xf>
    <xf numFmtId="0" fontId="20" fillId="0" borderId="0" xfId="171" applyFont="1" applyAlignment="1">
      <alignment vertical="center"/>
    </xf>
    <xf numFmtId="0" fontId="20" fillId="0" borderId="0" xfId="171" applyFont="1" applyAlignment="1">
      <alignment horizontal="left" vertical="center"/>
    </xf>
    <xf numFmtId="0" fontId="0" fillId="0" borderId="154" xfId="0" applyBorder="1" applyAlignment="1">
      <alignment horizontal="distributed" vertical="center"/>
    </xf>
    <xf numFmtId="0" fontId="94" fillId="0" borderId="34" xfId="0" applyFont="1" applyBorder="1" applyAlignment="1">
      <alignment horizontal="right" vertical="center"/>
    </xf>
    <xf numFmtId="0" fontId="94" fillId="0" borderId="108" xfId="0" applyFont="1" applyBorder="1" applyAlignment="1">
      <alignment horizontal="right" vertical="center"/>
    </xf>
    <xf numFmtId="0" fontId="0" fillId="0" borderId="162" xfId="0" applyBorder="1" applyAlignment="1">
      <alignment horizontal="distributed" vertical="center"/>
    </xf>
    <xf numFmtId="0" fontId="94" fillId="0" borderId="113" xfId="0" applyFont="1" applyBorder="1" applyAlignment="1">
      <alignment horizontal="right" vertical="center"/>
    </xf>
    <xf numFmtId="0" fontId="94" fillId="0" borderId="168" xfId="0" applyFont="1" applyBorder="1" applyAlignment="1">
      <alignment horizontal="right" vertical="center"/>
    </xf>
    <xf numFmtId="0" fontId="8" fillId="0" borderId="154" xfId="0" applyFont="1" applyBorder="1" applyAlignment="1">
      <alignment horizontal="distributed" vertical="center"/>
    </xf>
    <xf numFmtId="177" fontId="55" fillId="0" borderId="34" xfId="0" quotePrefix="1" applyNumberFormat="1" applyFont="1" applyBorder="1" applyAlignment="1">
      <alignment vertical="center" wrapText="1" shrinkToFit="1"/>
    </xf>
    <xf numFmtId="0" fontId="94" fillId="0" borderId="34" xfId="0" applyFont="1" applyBorder="1">
      <alignment vertical="center"/>
    </xf>
    <xf numFmtId="0" fontId="94" fillId="0" borderId="108" xfId="0" applyFont="1" applyBorder="1">
      <alignment vertical="center"/>
    </xf>
    <xf numFmtId="0" fontId="0" fillId="24" borderId="154" xfId="0" applyFill="1" applyBorder="1" applyAlignment="1">
      <alignment horizontal="distributed"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273" xfId="0" applyBorder="1" applyAlignment="1">
      <alignment horizontal="center" vertical="center"/>
    </xf>
    <xf numFmtId="0" fontId="0" fillId="0" borderId="17" xfId="0" applyBorder="1" applyAlignment="1">
      <alignment horizontal="center" vertical="center"/>
    </xf>
    <xf numFmtId="0" fontId="0" fillId="0" borderId="136" xfId="0" applyBorder="1" applyAlignment="1">
      <alignment horizontal="center" vertical="center"/>
    </xf>
    <xf numFmtId="0" fontId="8" fillId="0" borderId="133" xfId="686" applyBorder="1" applyAlignment="1">
      <alignment horizontal="center" vertical="center"/>
    </xf>
    <xf numFmtId="0" fontId="8" fillId="0" borderId="18" xfId="686" applyBorder="1" applyAlignment="1">
      <alignment horizontal="center" vertical="center"/>
    </xf>
    <xf numFmtId="0" fontId="8" fillId="0" borderId="21" xfId="686" applyBorder="1" applyAlignment="1">
      <alignment horizontal="center" vertical="center"/>
    </xf>
    <xf numFmtId="0" fontId="8" fillId="0" borderId="268" xfId="686" applyBorder="1" applyAlignment="1">
      <alignment horizontal="center" vertical="center"/>
    </xf>
    <xf numFmtId="0" fontId="8" fillId="0" borderId="269" xfId="686" applyBorder="1" applyAlignment="1">
      <alignment horizontal="center" vertical="center"/>
    </xf>
    <xf numFmtId="0" fontId="8" fillId="0" borderId="270" xfId="686" applyBorder="1" applyAlignment="1">
      <alignment horizontal="center" vertical="center"/>
    </xf>
    <xf numFmtId="0" fontId="8" fillId="0" borderId="271" xfId="686" applyBorder="1" applyAlignment="1">
      <alignment horizontal="center" vertical="center"/>
    </xf>
    <xf numFmtId="0" fontId="8" fillId="0" borderId="272" xfId="686" applyBorder="1" applyAlignment="1">
      <alignment horizontal="center" vertical="center"/>
    </xf>
    <xf numFmtId="0" fontId="0" fillId="0" borderId="133"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70" xfId="0" applyBorder="1" applyAlignment="1">
      <alignment horizontal="center" vertical="center"/>
    </xf>
    <xf numFmtId="0" fontId="0" fillId="0" borderId="271" xfId="0" applyBorder="1" applyAlignment="1">
      <alignment horizontal="center" vertical="center"/>
    </xf>
    <xf numFmtId="0" fontId="0" fillId="0" borderId="272" xfId="0" applyBorder="1" applyAlignment="1">
      <alignment horizontal="center" vertical="center"/>
    </xf>
    <xf numFmtId="0" fontId="8" fillId="0" borderId="264" xfId="686" applyBorder="1" applyAlignment="1">
      <alignment horizontal="center" vertical="center"/>
    </xf>
    <xf numFmtId="0" fontId="8" fillId="0" borderId="157" xfId="686" applyBorder="1" applyAlignment="1">
      <alignment horizontal="center" vertical="center"/>
    </xf>
    <xf numFmtId="0" fontId="8" fillId="0" borderId="220" xfId="686" applyBorder="1" applyAlignment="1">
      <alignment horizontal="center" vertical="center"/>
    </xf>
    <xf numFmtId="0" fontId="8" fillId="0" borderId="274" xfId="686" applyBorder="1" applyAlignment="1">
      <alignment horizontal="center" vertical="center"/>
    </xf>
    <xf numFmtId="0" fontId="8" fillId="0" borderId="17" xfId="686" applyBorder="1" applyAlignment="1">
      <alignment horizontal="center" vertical="center"/>
    </xf>
    <xf numFmtId="0" fontId="8" fillId="0" borderId="83" xfId="686" applyBorder="1" applyAlignment="1">
      <alignment horizontal="center" vertical="center"/>
    </xf>
    <xf numFmtId="0" fontId="8" fillId="0" borderId="133" xfId="650" applyBorder="1" applyAlignment="1">
      <alignment horizontal="center" vertical="center"/>
    </xf>
    <xf numFmtId="0" fontId="8" fillId="0" borderId="21" xfId="650" applyBorder="1" applyAlignment="1">
      <alignment horizontal="center" vertical="center"/>
    </xf>
    <xf numFmtId="0" fontId="8" fillId="0" borderId="10" xfId="650" applyBorder="1" applyAlignment="1">
      <alignment horizontal="center" vertical="center"/>
    </xf>
    <xf numFmtId="0" fontId="8" fillId="0" borderId="11" xfId="650" applyBorder="1" applyAlignment="1">
      <alignment horizontal="center" vertical="center"/>
    </xf>
    <xf numFmtId="0" fontId="8" fillId="0" borderId="13" xfId="650" applyBorder="1" applyAlignment="1">
      <alignment horizontal="center" vertical="center"/>
    </xf>
    <xf numFmtId="0" fontId="8" fillId="0" borderId="275" xfId="650" applyBorder="1" applyAlignment="1">
      <alignment horizontal="center" vertical="center"/>
    </xf>
    <xf numFmtId="0" fontId="8" fillId="0" borderId="276" xfId="650" applyBorder="1" applyAlignment="1">
      <alignment horizontal="center" vertical="center"/>
    </xf>
    <xf numFmtId="0" fontId="8" fillId="0" borderId="46" xfId="650" applyBorder="1" applyAlignment="1">
      <alignment horizontal="center" vertical="center"/>
    </xf>
    <xf numFmtId="0" fontId="8" fillId="0" borderId="56" xfId="650" applyBorder="1" applyAlignment="1">
      <alignment horizontal="center" vertical="center"/>
    </xf>
    <xf numFmtId="0" fontId="8" fillId="0" borderId="264" xfId="650" applyBorder="1" applyAlignment="1">
      <alignment horizontal="center" vertical="center"/>
    </xf>
    <xf numFmtId="0" fontId="8" fillId="0" borderId="27" xfId="650" applyBorder="1" applyAlignment="1">
      <alignment horizontal="center" vertical="center"/>
    </xf>
    <xf numFmtId="0" fontId="8" fillId="0" borderId="157" xfId="650" applyBorder="1" applyAlignment="1">
      <alignment horizontal="center" vertical="center"/>
    </xf>
    <xf numFmtId="0" fontId="8" fillId="0" borderId="17" xfId="650" applyBorder="1" applyAlignment="1">
      <alignment horizontal="center" vertical="center"/>
    </xf>
    <xf numFmtId="0" fontId="8" fillId="0" borderId="83" xfId="650" applyBorder="1" applyAlignment="1">
      <alignment horizontal="center" vertical="center"/>
    </xf>
    <xf numFmtId="0" fontId="8" fillId="0" borderId="134" xfId="650" applyBorder="1" applyAlignment="1">
      <alignment horizontal="center" vertical="center"/>
    </xf>
    <xf numFmtId="0" fontId="8" fillId="0" borderId="70" xfId="650" applyBorder="1" applyAlignment="1">
      <alignment horizontal="center" vertical="center"/>
    </xf>
    <xf numFmtId="0" fontId="8" fillId="0" borderId="43" xfId="650" applyBorder="1" applyAlignment="1">
      <alignment horizontal="center" vertical="center"/>
    </xf>
    <xf numFmtId="0" fontId="8" fillId="0" borderId="273" xfId="650" applyBorder="1" applyAlignment="1">
      <alignment horizontal="center" vertical="center"/>
    </xf>
    <xf numFmtId="0" fontId="8" fillId="0" borderId="26" xfId="650" applyBorder="1" applyAlignment="1">
      <alignment horizontal="center" vertical="center"/>
    </xf>
    <xf numFmtId="0" fontId="8" fillId="0" borderId="198" xfId="650" applyBorder="1" applyAlignment="1">
      <alignment horizontal="center" vertical="center"/>
    </xf>
    <xf numFmtId="0" fontId="8" fillId="0" borderId="19" xfId="650" applyBorder="1" applyAlignment="1">
      <alignment horizontal="center" vertical="center"/>
    </xf>
    <xf numFmtId="0" fontId="8" fillId="0" borderId="31" xfId="650" applyBorder="1" applyAlignment="1">
      <alignment horizontal="center" vertical="center"/>
    </xf>
    <xf numFmtId="0" fontId="14" fillId="0" borderId="19" xfId="650" applyFont="1" applyBorder="1" applyAlignment="1">
      <alignment horizontal="center" vertical="center"/>
    </xf>
    <xf numFmtId="0" fontId="14" fillId="0" borderId="23" xfId="650" applyFont="1" applyBorder="1" applyAlignment="1">
      <alignment horizontal="center" vertical="center"/>
    </xf>
    <xf numFmtId="0" fontId="14" fillId="0" borderId="135" xfId="650" applyFont="1" applyBorder="1" applyAlignment="1">
      <alignment horizontal="center" vertical="center" wrapText="1"/>
    </xf>
    <xf numFmtId="0" fontId="14" fillId="0" borderId="32" xfId="650" applyFont="1" applyBorder="1" applyAlignment="1">
      <alignment horizontal="center" vertical="center" wrapText="1"/>
    </xf>
    <xf numFmtId="0" fontId="8" fillId="0" borderId="53" xfId="650" applyBorder="1" applyAlignment="1">
      <alignment horizontal="center" vertical="center"/>
    </xf>
    <xf numFmtId="0" fontId="8" fillId="0" borderId="277" xfId="650" applyBorder="1" applyAlignment="1">
      <alignment horizontal="center" vertical="center"/>
    </xf>
    <xf numFmtId="0" fontId="8" fillId="0" borderId="149" xfId="650" applyBorder="1" applyAlignment="1">
      <alignment horizontal="center" vertical="center"/>
    </xf>
    <xf numFmtId="0" fontId="8" fillId="0" borderId="18" xfId="650" applyBorder="1" applyAlignment="1">
      <alignment horizontal="center" vertical="center"/>
    </xf>
    <xf numFmtId="0" fontId="8" fillId="0" borderId="268" xfId="650" applyBorder="1" applyAlignment="1">
      <alignment horizontal="center" vertical="center"/>
    </xf>
    <xf numFmtId="0" fontId="8" fillId="0" borderId="269" xfId="650" applyBorder="1" applyAlignment="1">
      <alignment horizontal="center" vertical="center"/>
    </xf>
    <xf numFmtId="0" fontId="8" fillId="0" borderId="270" xfId="650" applyBorder="1" applyAlignment="1">
      <alignment horizontal="center" vertical="center"/>
    </xf>
    <xf numFmtId="0" fontId="8" fillId="0" borderId="271" xfId="650" applyBorder="1" applyAlignment="1">
      <alignment horizontal="center" vertical="center"/>
    </xf>
    <xf numFmtId="0" fontId="8" fillId="0" borderId="272" xfId="650" applyBorder="1" applyAlignment="1">
      <alignment horizontal="center" vertical="center"/>
    </xf>
    <xf numFmtId="0" fontId="8" fillId="0" borderId="25" xfId="650" applyBorder="1" applyAlignment="1">
      <alignment horizontal="center" vertical="center"/>
    </xf>
    <xf numFmtId="0" fontId="14" fillId="0" borderId="263" xfId="650" applyFont="1" applyBorder="1" applyAlignment="1">
      <alignment horizontal="center" vertical="center"/>
    </xf>
    <xf numFmtId="0" fontId="14" fillId="0" borderId="63" xfId="650" applyFont="1" applyBorder="1" applyAlignment="1">
      <alignment horizontal="center" vertical="center"/>
    </xf>
    <xf numFmtId="0" fontId="14" fillId="0" borderId="262" xfId="650" applyFont="1" applyBorder="1" applyAlignment="1">
      <alignment horizontal="center" vertical="center"/>
    </xf>
    <xf numFmtId="0" fontId="14" fillId="0" borderId="38" xfId="650" applyFont="1" applyBorder="1" applyAlignment="1">
      <alignment horizontal="center" vertical="center"/>
    </xf>
    <xf numFmtId="0" fontId="14" fillId="0" borderId="278" xfId="650" applyFont="1" applyBorder="1" applyAlignment="1">
      <alignment horizontal="center" vertical="center"/>
    </xf>
    <xf numFmtId="0" fontId="14" fillId="0" borderId="40" xfId="650" applyFont="1" applyBorder="1" applyAlignment="1">
      <alignment horizontal="center" vertical="center"/>
    </xf>
    <xf numFmtId="0" fontId="14" fillId="0" borderId="262" xfId="650" applyFont="1" applyBorder="1" applyAlignment="1">
      <alignment horizontal="center" vertical="center" wrapText="1"/>
    </xf>
    <xf numFmtId="0" fontId="14" fillId="0" borderId="278" xfId="650" applyFont="1" applyBorder="1" applyAlignment="1">
      <alignment horizontal="center" vertical="center" wrapText="1"/>
    </xf>
    <xf numFmtId="0" fontId="14" fillId="0" borderId="279" xfId="650" applyFont="1" applyBorder="1" applyAlignment="1">
      <alignment horizontal="center" vertical="center"/>
    </xf>
    <xf numFmtId="0" fontId="14" fillId="0" borderId="280" xfId="650" applyFont="1" applyBorder="1" applyAlignment="1">
      <alignment horizontal="center" vertical="center"/>
    </xf>
    <xf numFmtId="49" fontId="35" fillId="0" borderId="47" xfId="825" applyNumberFormat="1" applyFont="1" applyBorder="1" applyAlignment="1">
      <alignment horizontal="center" vertical="center"/>
    </xf>
    <xf numFmtId="49" fontId="35" fillId="0" borderId="281" xfId="825" applyNumberFormat="1" applyFont="1" applyBorder="1" applyAlignment="1">
      <alignment horizontal="center" vertical="center"/>
    </xf>
    <xf numFmtId="49" fontId="35" fillId="0" borderId="21" xfId="825" applyNumberFormat="1" applyFont="1" applyBorder="1" applyAlignment="1">
      <alignment horizontal="center" vertical="center"/>
    </xf>
    <xf numFmtId="49" fontId="35" fillId="0" borderId="36" xfId="825" applyNumberFormat="1" applyFont="1" applyBorder="1" applyAlignment="1">
      <alignment horizontal="center" vertical="center"/>
    </xf>
    <xf numFmtId="49" fontId="35" fillId="0" borderId="25" xfId="825" applyNumberFormat="1" applyFont="1" applyBorder="1" applyAlignment="1">
      <alignment horizontal="center" vertical="center"/>
    </xf>
    <xf numFmtId="49" fontId="35" fillId="0" borderId="146" xfId="825" applyNumberFormat="1" applyFont="1" applyBorder="1" applyAlignment="1">
      <alignment horizontal="center" vertical="center"/>
    </xf>
    <xf numFmtId="49" fontId="35" fillId="0" borderId="26" xfId="825" applyNumberFormat="1" applyFont="1" applyBorder="1" applyAlignment="1">
      <alignment horizontal="center" vertical="center"/>
    </xf>
    <xf numFmtId="49" fontId="35" fillId="0" borderId="184" xfId="825" applyNumberFormat="1" applyFont="1" applyBorder="1" applyAlignment="1">
      <alignment horizontal="center" vertical="center"/>
    </xf>
    <xf numFmtId="49" fontId="35" fillId="0" borderId="123" xfId="825" applyNumberFormat="1" applyFont="1" applyBorder="1" applyAlignment="1">
      <alignment horizontal="center" vertical="center"/>
    </xf>
    <xf numFmtId="49" fontId="35" fillId="0" borderId="231" xfId="825" applyNumberFormat="1" applyFont="1" applyBorder="1" applyAlignment="1">
      <alignment horizontal="center" vertical="center"/>
    </xf>
    <xf numFmtId="49" fontId="35" fillId="0" borderId="234" xfId="825" applyNumberFormat="1" applyFont="1" applyBorder="1" applyAlignment="1">
      <alignment horizontal="center" vertical="center"/>
    </xf>
    <xf numFmtId="49" fontId="35" fillId="0" borderId="43" xfId="825" applyNumberFormat="1" applyFont="1" applyBorder="1" applyAlignment="1">
      <alignment vertical="center"/>
    </xf>
    <xf numFmtId="49" fontId="35" fillId="0" borderId="275" xfId="825" applyNumberFormat="1" applyFont="1" applyBorder="1" applyAlignment="1">
      <alignment vertical="center"/>
    </xf>
    <xf numFmtId="49" fontId="35" fillId="0" borderId="18" xfId="825" applyNumberFormat="1" applyFont="1" applyBorder="1" applyAlignment="1">
      <alignment horizontal="left" vertical="center"/>
    </xf>
    <xf numFmtId="49" fontId="35" fillId="0" borderId="51" xfId="825" applyNumberFormat="1" applyFont="1" applyBorder="1" applyAlignment="1">
      <alignment horizontal="left" vertical="center"/>
    </xf>
    <xf numFmtId="182" fontId="35" fillId="0" borderId="26" xfId="825" applyNumberFormat="1" applyFont="1" applyBorder="1" applyAlignment="1">
      <alignment horizontal="right" vertical="center"/>
    </xf>
    <xf numFmtId="182" fontId="35" fillId="0" borderId="184" xfId="825" applyNumberFormat="1" applyFont="1" applyBorder="1" applyAlignment="1">
      <alignment horizontal="right" vertical="center"/>
    </xf>
    <xf numFmtId="0" fontId="8" fillId="0" borderId="167" xfId="650" applyBorder="1" applyAlignment="1">
      <alignment horizontal="center" vertical="center"/>
    </xf>
    <xf numFmtId="0" fontId="8" fillId="0" borderId="282" xfId="650" applyBorder="1" applyAlignment="1">
      <alignment horizontal="center" vertical="center"/>
    </xf>
    <xf numFmtId="0" fontId="8" fillId="0" borderId="223" xfId="650" applyBorder="1" applyAlignment="1">
      <alignment horizontal="center" vertical="center"/>
    </xf>
    <xf numFmtId="0" fontId="8" fillId="0" borderId="22" xfId="650" applyBorder="1" applyAlignment="1">
      <alignment horizontal="center" vertical="center" shrinkToFit="1"/>
    </xf>
    <xf numFmtId="0" fontId="8" fillId="0" borderId="22" xfId="650" applyBorder="1" applyAlignment="1">
      <alignment horizontal="center" vertical="center"/>
    </xf>
    <xf numFmtId="0" fontId="8" fillId="0" borderId="87" xfId="650" applyBorder="1" applyAlignment="1">
      <alignment horizontal="distributed" vertical="center"/>
    </xf>
    <xf numFmtId="0" fontId="8" fillId="0" borderId="71" xfId="650" applyBorder="1" applyAlignment="1">
      <alignment horizontal="distributed" vertical="center"/>
    </xf>
    <xf numFmtId="0" fontId="8" fillId="0" borderId="90" xfId="650" applyBorder="1" applyAlignment="1">
      <alignment horizontal="distributed" vertical="center"/>
    </xf>
    <xf numFmtId="0" fontId="8" fillId="0" borderId="213" xfId="650" applyBorder="1" applyAlignment="1">
      <alignment horizontal="distributed" vertical="center"/>
    </xf>
    <xf numFmtId="0" fontId="8" fillId="0" borderId="226" xfId="650" applyBorder="1" applyAlignment="1">
      <alignment horizontal="distributed" vertical="center"/>
    </xf>
    <xf numFmtId="0" fontId="8" fillId="0" borderId="219" xfId="650" applyBorder="1" applyAlignment="1">
      <alignment horizontal="distributed" vertical="center"/>
    </xf>
    <xf numFmtId="0" fontId="8" fillId="0" borderId="48" xfId="650" applyBorder="1" applyAlignment="1">
      <alignment horizontal="distributed" vertical="center"/>
    </xf>
    <xf numFmtId="0" fontId="8" fillId="0" borderId="283" xfId="650" applyBorder="1" applyAlignment="1">
      <alignment horizontal="distributed" vertical="center"/>
    </xf>
    <xf numFmtId="0" fontId="8" fillId="0" borderId="93" xfId="650" applyBorder="1" applyAlignment="1">
      <alignment horizontal="distributed" vertical="center"/>
    </xf>
    <xf numFmtId="0" fontId="8" fillId="0" borderId="215" xfId="650" applyBorder="1" applyAlignment="1">
      <alignment horizontal="distributed" vertical="center"/>
    </xf>
    <xf numFmtId="0" fontId="8" fillId="0" borderId="135" xfId="650" quotePrefix="1" applyBorder="1" applyAlignment="1">
      <alignment horizontal="left" vertical="center" wrapText="1" shrinkToFit="1"/>
    </xf>
    <xf numFmtId="0" fontId="8" fillId="0" borderId="34" xfId="650" quotePrefix="1" applyBorder="1" applyAlignment="1">
      <alignment horizontal="left" vertical="center" wrapText="1" shrinkToFit="1"/>
    </xf>
    <xf numFmtId="0" fontId="8" fillId="0" borderId="151" xfId="650" quotePrefix="1" applyBorder="1" applyAlignment="1">
      <alignment horizontal="left" vertical="center" wrapText="1" shrinkToFit="1"/>
    </xf>
    <xf numFmtId="0" fontId="8" fillId="0" borderId="135" xfId="650" quotePrefix="1" applyBorder="1" applyAlignment="1">
      <alignment horizontal="center" vertical="center" wrapText="1" shrinkToFit="1"/>
    </xf>
    <xf numFmtId="0" fontId="8" fillId="0" borderId="34" xfId="650" quotePrefix="1" applyBorder="1" applyAlignment="1">
      <alignment horizontal="center" vertical="center" wrapText="1" shrinkToFit="1"/>
    </xf>
    <xf numFmtId="0" fontId="8" fillId="0" borderId="151" xfId="650" quotePrefix="1" applyBorder="1" applyAlignment="1">
      <alignment horizontal="center" vertical="center" wrapText="1" shrinkToFit="1"/>
    </xf>
    <xf numFmtId="0" fontId="8" fillId="0" borderId="145" xfId="650" quotePrefix="1" applyBorder="1" applyAlignment="1">
      <alignment horizontal="left" vertical="center" wrapText="1" shrinkToFit="1"/>
    </xf>
    <xf numFmtId="0" fontId="8" fillId="0" borderId="154" xfId="650" quotePrefix="1" applyBorder="1" applyAlignment="1">
      <alignment horizontal="left" vertical="center" wrapText="1" shrinkToFit="1"/>
    </xf>
    <xf numFmtId="0" fontId="8" fillId="0" borderId="166" xfId="650" quotePrefix="1" applyBorder="1" applyAlignment="1">
      <alignment horizontal="left" vertical="center" wrapText="1" shrinkToFit="1"/>
    </xf>
    <xf numFmtId="0" fontId="8" fillId="0" borderId="35" xfId="650" applyBorder="1" applyAlignment="1">
      <alignment horizontal="center" vertical="center"/>
    </xf>
    <xf numFmtId="0" fontId="8" fillId="0" borderId="108" xfId="650" applyBorder="1" applyAlignment="1">
      <alignment horizontal="center" vertical="center"/>
    </xf>
    <xf numFmtId="0" fontId="8" fillId="0" borderId="79" xfId="650" applyBorder="1" applyAlignment="1">
      <alignment horizontal="center" vertical="center"/>
    </xf>
    <xf numFmtId="0" fontId="8" fillId="0" borderId="20" xfId="650" applyBorder="1" applyAlignment="1">
      <alignment horizontal="center" vertical="center"/>
    </xf>
    <xf numFmtId="0" fontId="8" fillId="0" borderId="60" xfId="650" quotePrefix="1" applyBorder="1" applyAlignment="1">
      <alignment horizontal="center" vertical="center" shrinkToFit="1"/>
    </xf>
    <xf numFmtId="0" fontId="8" fillId="0" borderId="61" xfId="650" quotePrefix="1" applyBorder="1" applyAlignment="1">
      <alignment horizontal="center" vertical="center" shrinkToFit="1"/>
    </xf>
    <xf numFmtId="0" fontId="8" fillId="0" borderId="62" xfId="650" quotePrefix="1" applyBorder="1" applyAlignment="1">
      <alignment horizontal="center" vertical="center" shrinkToFit="1"/>
    </xf>
    <xf numFmtId="0" fontId="8" fillId="0" borderId="264" xfId="650" applyBorder="1" applyAlignment="1">
      <alignment horizontal="center" vertical="center" shrinkToFit="1"/>
    </xf>
    <xf numFmtId="0" fontId="8" fillId="0" borderId="27" xfId="650" applyBorder="1" applyAlignment="1">
      <alignment horizontal="center" vertical="center" shrinkToFit="1"/>
    </xf>
    <xf numFmtId="0" fontId="8" fillId="0" borderId="59" xfId="650" applyBorder="1" applyAlignment="1">
      <alignment horizontal="center" vertical="center" shrinkToFit="1"/>
    </xf>
    <xf numFmtId="0" fontId="8" fillId="0" borderId="43" xfId="650" applyBorder="1" applyAlignment="1">
      <alignment horizontal="center" vertical="center" shrinkToFit="1"/>
    </xf>
    <xf numFmtId="0" fontId="8" fillId="0" borderId="273" xfId="650" applyBorder="1" applyAlignment="1">
      <alignment horizontal="center" vertical="center" shrinkToFit="1"/>
    </xf>
    <xf numFmtId="0" fontId="8" fillId="0" borderId="136" xfId="650" applyBorder="1" applyAlignment="1">
      <alignment horizontal="center" vertical="center" shrinkToFit="1"/>
    </xf>
    <xf numFmtId="0" fontId="8" fillId="24" borderId="87" xfId="650" applyFill="1" applyBorder="1" applyAlignment="1">
      <alignment horizontal="distributed" vertical="center"/>
    </xf>
    <xf numFmtId="0" fontId="8" fillId="24" borderId="71" xfId="650" applyFill="1" applyBorder="1" applyAlignment="1">
      <alignment horizontal="distributed" vertical="center"/>
    </xf>
    <xf numFmtId="0" fontId="8" fillId="24" borderId="90" xfId="650" applyFill="1" applyBorder="1" applyAlignment="1">
      <alignment horizontal="distributed" vertical="center"/>
    </xf>
    <xf numFmtId="0" fontId="8" fillId="24" borderId="213" xfId="650" applyFill="1" applyBorder="1" applyAlignment="1">
      <alignment horizontal="distributed" vertical="center"/>
    </xf>
    <xf numFmtId="0" fontId="8" fillId="0" borderId="0" xfId="650" applyAlignment="1">
      <alignment horizontal="left" vertical="center"/>
    </xf>
    <xf numFmtId="0" fontId="8" fillId="0" borderId="0" xfId="650" quotePrefix="1" applyAlignment="1">
      <alignment horizontal="left" vertical="center"/>
    </xf>
    <xf numFmtId="0" fontId="8" fillId="24" borderId="93" xfId="650" applyFill="1" applyBorder="1" applyAlignment="1">
      <alignment horizontal="distributed" vertical="center"/>
    </xf>
    <xf numFmtId="0" fontId="8" fillId="24" borderId="215" xfId="650" applyFill="1" applyBorder="1" applyAlignment="1">
      <alignment horizontal="distributed" vertical="center"/>
    </xf>
    <xf numFmtId="0" fontId="8" fillId="24" borderId="226" xfId="650" applyFill="1" applyBorder="1" applyAlignment="1">
      <alignment horizontal="distributed" vertical="center"/>
    </xf>
    <xf numFmtId="0" fontId="8" fillId="24" borderId="219" xfId="650" applyFill="1" applyBorder="1" applyAlignment="1">
      <alignment horizontal="distributed" vertical="center"/>
    </xf>
    <xf numFmtId="0" fontId="8" fillId="24" borderId="48" xfId="650" applyFill="1" applyBorder="1" applyAlignment="1">
      <alignment horizontal="distributed" vertical="center"/>
    </xf>
    <xf numFmtId="0" fontId="8" fillId="24" borderId="283" xfId="650" applyFill="1" applyBorder="1" applyAlignment="1">
      <alignment horizontal="distributed" vertical="center"/>
    </xf>
    <xf numFmtId="0" fontId="8" fillId="0" borderId="17" xfId="650" applyBorder="1" applyAlignment="1">
      <alignment horizontal="left" vertical="center"/>
    </xf>
    <xf numFmtId="0" fontId="8" fillId="24" borderId="133" xfId="650" applyFill="1" applyBorder="1" applyAlignment="1">
      <alignment horizontal="center" vertical="center"/>
    </xf>
    <xf numFmtId="0" fontId="8" fillId="24" borderId="83" xfId="650" applyFill="1" applyBorder="1" applyAlignment="1">
      <alignment horizontal="center" vertical="center"/>
    </xf>
    <xf numFmtId="0" fontId="8" fillId="24" borderId="18" xfId="650" applyFill="1" applyBorder="1" applyAlignment="1">
      <alignment horizontal="center" vertical="center"/>
    </xf>
    <xf numFmtId="0" fontId="8" fillId="24" borderId="20" xfId="650" applyFill="1" applyBorder="1" applyAlignment="1">
      <alignment horizontal="center" vertical="center"/>
    </xf>
    <xf numFmtId="0" fontId="8" fillId="24" borderId="43" xfId="650" quotePrefix="1" applyFill="1" applyBorder="1" applyAlignment="1">
      <alignment horizontal="center" vertical="center" shrinkToFit="1"/>
    </xf>
    <xf numFmtId="0" fontId="8" fillId="24" borderId="273" xfId="650" quotePrefix="1" applyFill="1" applyBorder="1" applyAlignment="1">
      <alignment horizontal="center" vertical="center" shrinkToFit="1"/>
    </xf>
    <xf numFmtId="0" fontId="8" fillId="24" borderId="25" xfId="650" quotePrefix="1" applyFill="1" applyBorder="1" applyAlignment="1">
      <alignment horizontal="left" vertical="center" wrapText="1" shrinkToFit="1"/>
    </xf>
    <xf numFmtId="0" fontId="8" fillId="24" borderId="18" xfId="650" quotePrefix="1" applyFill="1" applyBorder="1" applyAlignment="1">
      <alignment horizontal="left" vertical="center" wrapText="1" shrinkToFit="1"/>
    </xf>
    <xf numFmtId="0" fontId="8" fillId="24" borderId="12" xfId="650" quotePrefix="1" applyFill="1" applyBorder="1" applyAlignment="1">
      <alignment horizontal="left" vertical="center" wrapText="1" shrinkToFit="1"/>
    </xf>
    <xf numFmtId="0" fontId="8" fillId="24" borderId="135" xfId="650" quotePrefix="1" applyFill="1" applyBorder="1" applyAlignment="1">
      <alignment horizontal="left" vertical="center" wrapText="1" shrinkToFit="1"/>
    </xf>
    <xf numFmtId="0" fontId="8" fillId="24" borderId="34" xfId="650" quotePrefix="1" applyFill="1" applyBorder="1" applyAlignment="1">
      <alignment horizontal="left" vertical="center" wrapText="1" shrinkToFit="1"/>
    </xf>
    <xf numFmtId="0" fontId="8" fillId="24" borderId="151" xfId="650" quotePrefix="1" applyFill="1" applyBorder="1" applyAlignment="1">
      <alignment horizontal="left" vertical="center" wrapText="1" shrinkToFit="1"/>
    </xf>
    <xf numFmtId="0" fontId="8" fillId="24" borderId="146" xfId="650" quotePrefix="1" applyFill="1" applyBorder="1" applyAlignment="1">
      <alignment horizontal="center" vertical="center" wrapText="1" shrinkToFit="1"/>
    </xf>
    <xf numFmtId="0" fontId="8" fillId="24" borderId="51" xfId="650" quotePrefix="1" applyFill="1" applyBorder="1" applyAlignment="1">
      <alignment horizontal="center" vertical="center" wrapText="1" shrinkToFit="1"/>
    </xf>
    <xf numFmtId="0" fontId="8" fillId="24" borderId="82" xfId="650" quotePrefix="1" applyFill="1" applyBorder="1" applyAlignment="1">
      <alignment horizontal="center" vertical="center" wrapText="1" shrinkToFit="1"/>
    </xf>
    <xf numFmtId="0" fontId="8" fillId="24" borderId="35" xfId="650" applyFill="1" applyBorder="1" applyAlignment="1">
      <alignment horizontal="center" vertical="center"/>
    </xf>
    <xf numFmtId="0" fontId="8" fillId="24" borderId="108" xfId="650" applyFill="1" applyBorder="1" applyAlignment="1">
      <alignment horizontal="center" vertical="center"/>
    </xf>
    <xf numFmtId="0" fontId="8" fillId="24" borderId="79" xfId="650" applyFill="1" applyBorder="1" applyAlignment="1">
      <alignment horizontal="center" vertical="center"/>
    </xf>
    <xf numFmtId="0" fontId="8" fillId="24" borderId="264" xfId="650" applyFill="1" applyBorder="1" applyAlignment="1">
      <alignment horizontal="center" vertical="center" shrinkToFit="1"/>
    </xf>
    <xf numFmtId="0" fontId="8" fillId="24" borderId="27" xfId="650" applyFill="1" applyBorder="1" applyAlignment="1">
      <alignment horizontal="center" vertical="center" shrinkToFit="1"/>
    </xf>
    <xf numFmtId="0" fontId="8" fillId="24" borderId="59" xfId="650" applyFill="1" applyBorder="1" applyAlignment="1">
      <alignment horizontal="center" vertical="center" shrinkToFit="1"/>
    </xf>
    <xf numFmtId="0" fontId="8" fillId="24" borderId="43" xfId="650" applyFill="1" applyBorder="1" applyAlignment="1">
      <alignment horizontal="center" vertical="center" shrinkToFit="1"/>
    </xf>
    <xf numFmtId="0" fontId="8" fillId="24" borderId="273" xfId="650" applyFill="1" applyBorder="1" applyAlignment="1">
      <alignment horizontal="center" vertical="center" shrinkToFit="1"/>
    </xf>
    <xf numFmtId="0" fontId="8" fillId="24" borderId="136" xfId="650" applyFill="1" applyBorder="1" applyAlignment="1">
      <alignment horizontal="center" vertical="center" shrinkToFit="1"/>
    </xf>
    <xf numFmtId="0" fontId="8" fillId="0" borderId="12" xfId="650" applyBorder="1" applyAlignment="1">
      <alignment horizontal="center" vertical="center"/>
    </xf>
    <xf numFmtId="0" fontId="34" fillId="0" borderId="46" xfId="650" applyFont="1" applyBorder="1" applyAlignment="1">
      <alignment horizontal="center" vertical="center" wrapText="1"/>
    </xf>
    <xf numFmtId="0" fontId="34" fillId="0" borderId="56" xfId="650" applyFont="1" applyBorder="1" applyAlignment="1">
      <alignment horizontal="center" vertical="center" wrapText="1"/>
    </xf>
    <xf numFmtId="0" fontId="8" fillId="0" borderId="60" xfId="650" applyBorder="1" applyAlignment="1">
      <alignment horizontal="center" vertical="center"/>
    </xf>
    <xf numFmtId="0" fontId="8" fillId="0" borderId="61" xfId="650" applyBorder="1" applyAlignment="1">
      <alignment horizontal="center" vertical="center"/>
    </xf>
    <xf numFmtId="0" fontId="8" fillId="0" borderId="62" xfId="650" applyBorder="1" applyAlignment="1">
      <alignment horizontal="center" vertical="center"/>
    </xf>
    <xf numFmtId="0" fontId="8" fillId="0" borderId="284" xfId="650" applyBorder="1" applyAlignment="1">
      <alignment horizontal="center" vertical="center"/>
    </xf>
    <xf numFmtId="0" fontId="8" fillId="0" borderId="285" xfId="650" applyBorder="1" applyAlignment="1">
      <alignment horizontal="center" vertical="center"/>
    </xf>
    <xf numFmtId="0" fontId="8" fillId="0" borderId="286" xfId="650" applyBorder="1" applyAlignment="1">
      <alignment horizontal="center" vertical="center"/>
    </xf>
    <xf numFmtId="0" fontId="8" fillId="0" borderId="0" xfId="650" applyAlignment="1">
      <alignment horizontal="center" vertical="center"/>
    </xf>
    <xf numFmtId="0" fontId="8" fillId="0" borderId="264" xfId="650" applyBorder="1" applyAlignment="1">
      <alignment horizontal="center" vertical="center" wrapText="1"/>
    </xf>
    <xf numFmtId="0" fontId="8" fillId="0" borderId="157" xfId="650" applyBorder="1" applyAlignment="1">
      <alignment horizontal="center" vertical="center" shrinkToFit="1"/>
    </xf>
    <xf numFmtId="0" fontId="8" fillId="0" borderId="136" xfId="650" applyBorder="1" applyAlignment="1">
      <alignment horizontal="center" vertical="center"/>
    </xf>
    <xf numFmtId="0" fontId="8" fillId="0" borderId="133" xfId="650" applyBorder="1" applyAlignment="1">
      <alignment horizontal="center" vertical="center" wrapText="1"/>
    </xf>
    <xf numFmtId="0" fontId="8" fillId="0" borderId="18" xfId="650" applyBorder="1" applyAlignment="1">
      <alignment horizontal="center" vertical="center" wrapText="1"/>
    </xf>
    <xf numFmtId="0" fontId="8" fillId="0" borderId="21" xfId="650" applyBorder="1" applyAlignment="1">
      <alignment horizontal="center" vertical="center" wrapText="1"/>
    </xf>
    <xf numFmtId="0" fontId="8" fillId="0" borderId="27" xfId="650" applyBorder="1" applyAlignment="1">
      <alignment horizontal="center" vertical="center" wrapText="1"/>
    </xf>
    <xf numFmtId="0" fontId="8" fillId="0" borderId="157" xfId="650" applyBorder="1" applyAlignment="1">
      <alignment horizontal="center" vertical="center" wrapText="1"/>
    </xf>
    <xf numFmtId="0" fontId="41" fillId="0" borderId="278" xfId="650" applyFont="1" applyBorder="1" applyAlignment="1">
      <alignment horizontal="center" vertical="center" wrapText="1"/>
    </xf>
    <xf numFmtId="0" fontId="41" fillId="0" borderId="287" xfId="650" applyFont="1" applyBorder="1" applyAlignment="1">
      <alignment horizontal="center" vertical="center" wrapText="1"/>
    </xf>
    <xf numFmtId="0" fontId="41" fillId="0" borderId="40" xfId="650" applyFont="1" applyBorder="1" applyAlignment="1">
      <alignment horizontal="center" vertical="center" wrapText="1"/>
    </xf>
    <xf numFmtId="0" fontId="41" fillId="0" borderId="132" xfId="650" applyFont="1" applyBorder="1" applyAlignment="1">
      <alignment horizontal="center" vertical="center" wrapText="1"/>
    </xf>
    <xf numFmtId="0" fontId="41" fillId="0" borderId="288" xfId="650" applyFont="1" applyBorder="1" applyAlignment="1">
      <alignment horizontal="center" vertical="center" wrapText="1"/>
    </xf>
    <xf numFmtId="0" fontId="41" fillId="0" borderId="131" xfId="650" applyFont="1" applyBorder="1" applyAlignment="1">
      <alignment horizontal="center" vertical="center" wrapText="1"/>
    </xf>
    <xf numFmtId="0" fontId="41" fillId="0" borderId="263" xfId="650" applyFont="1" applyBorder="1" applyAlignment="1">
      <alignment horizontal="center" vertical="center" wrapText="1"/>
    </xf>
    <xf numFmtId="0" fontId="41" fillId="0" borderId="63" xfId="650" applyFont="1" applyBorder="1" applyAlignment="1">
      <alignment horizontal="center" vertical="center" wrapText="1"/>
    </xf>
    <xf numFmtId="0" fontId="8" fillId="0" borderId="263" xfId="650" applyBorder="1" applyAlignment="1">
      <alignment horizontal="center" vertical="center"/>
    </xf>
    <xf numFmtId="0" fontId="8" fillId="0" borderId="63" xfId="650" applyBorder="1" applyAlignment="1">
      <alignment horizontal="center" vertical="center"/>
    </xf>
    <xf numFmtId="0" fontId="35" fillId="0" borderId="264" xfId="650" applyFont="1" applyBorder="1" applyAlignment="1">
      <alignment horizontal="center" vertical="center" wrapText="1"/>
    </xf>
    <xf numFmtId="0" fontId="8" fillId="0" borderId="27" xfId="650" applyBorder="1">
      <alignment vertical="center"/>
    </xf>
    <xf numFmtId="0" fontId="8" fillId="0" borderId="157" xfId="650" applyBorder="1">
      <alignment vertical="center"/>
    </xf>
    <xf numFmtId="0" fontId="8" fillId="0" borderId="60" xfId="650" applyBorder="1" applyAlignment="1">
      <alignment horizontal="distributed" vertical="center" wrapText="1" justifyLastLine="1"/>
    </xf>
    <xf numFmtId="0" fontId="8" fillId="0" borderId="61" xfId="650" applyBorder="1" applyAlignment="1">
      <alignment horizontal="distributed" vertical="center" wrapText="1" justifyLastLine="1"/>
    </xf>
    <xf numFmtId="0" fontId="8" fillId="0" borderId="62" xfId="650" applyBorder="1" applyAlignment="1">
      <alignment horizontal="distributed" vertical="center" wrapText="1" justifyLastLine="1"/>
    </xf>
    <xf numFmtId="0" fontId="40" fillId="0" borderId="61" xfId="650" applyFont="1" applyBorder="1" applyAlignment="1">
      <alignment horizontal="distributed" vertical="center" wrapText="1" justifyLastLine="1"/>
    </xf>
    <xf numFmtId="0" fontId="40" fillId="0" borderId="62" xfId="650" applyFont="1" applyBorder="1" applyAlignment="1">
      <alignment horizontal="distributed" vertical="center" wrapText="1" justifyLastLine="1"/>
    </xf>
    <xf numFmtId="0" fontId="8" fillId="0" borderId="60" xfId="650" applyBorder="1" applyAlignment="1">
      <alignment horizontal="center" vertical="center" wrapText="1"/>
    </xf>
    <xf numFmtId="0" fontId="8" fillId="0" borderId="61" xfId="650" applyBorder="1" applyAlignment="1">
      <alignment horizontal="center" vertical="center" wrapText="1"/>
    </xf>
    <xf numFmtId="0" fontId="8" fillId="0" borderId="62" xfId="650" applyBorder="1" applyAlignment="1">
      <alignment horizontal="center"/>
    </xf>
    <xf numFmtId="0" fontId="8" fillId="0" borderId="287" xfId="650" applyBorder="1" applyAlignment="1">
      <alignment horizontal="center" vertical="center" wrapText="1"/>
    </xf>
    <xf numFmtId="0" fontId="8" fillId="0" borderId="40" xfId="650" applyBorder="1" applyAlignment="1">
      <alignment horizontal="center" vertical="center" wrapText="1"/>
    </xf>
    <xf numFmtId="0" fontId="8" fillId="0" borderId="132" xfId="650" applyBorder="1" applyAlignment="1">
      <alignment horizontal="center" vertical="center" wrapText="1"/>
    </xf>
    <xf numFmtId="0" fontId="8" fillId="0" borderId="131" xfId="650" applyBorder="1" applyAlignment="1">
      <alignment horizontal="center" vertical="center" wrapText="1"/>
    </xf>
    <xf numFmtId="0" fontId="8" fillId="0" borderId="263" xfId="650" applyBorder="1" applyAlignment="1">
      <alignment horizontal="center" vertical="center" wrapText="1"/>
    </xf>
    <xf numFmtId="0" fontId="8" fillId="0" borderId="63" xfId="650" applyBorder="1" applyAlignment="1">
      <alignment horizontal="center" vertical="center" wrapText="1"/>
    </xf>
    <xf numFmtId="0" fontId="35" fillId="0" borderId="133" xfId="650" applyFont="1" applyBorder="1" applyAlignment="1">
      <alignment horizontal="center" vertical="center" wrapText="1"/>
    </xf>
    <xf numFmtId="0" fontId="40" fillId="0" borderId="18" xfId="650" applyFont="1" applyBorder="1" applyAlignment="1">
      <alignment horizontal="center" vertical="center" wrapText="1"/>
    </xf>
    <xf numFmtId="0" fontId="40" fillId="0" borderId="21" xfId="650" applyFont="1" applyBorder="1" applyAlignment="1">
      <alignment horizontal="center" vertical="center" wrapText="1"/>
    </xf>
    <xf numFmtId="38" fontId="94" fillId="0" borderId="289" xfId="354" applyFont="1" applyBorder="1" applyAlignment="1">
      <alignment horizontal="center" vertical="center"/>
    </xf>
    <xf numFmtId="38" fontId="94" fillId="0" borderId="290" xfId="354" applyFont="1" applyBorder="1" applyAlignment="1">
      <alignment horizontal="center" vertical="center"/>
    </xf>
    <xf numFmtId="38" fontId="94" fillId="0" borderId="291" xfId="354" applyFont="1" applyBorder="1" applyAlignment="1">
      <alignment horizontal="center" vertical="center"/>
    </xf>
    <xf numFmtId="38" fontId="94" fillId="0" borderId="292" xfId="354" applyFont="1" applyBorder="1" applyAlignment="1">
      <alignment horizontal="center" vertical="center"/>
    </xf>
    <xf numFmtId="38" fontId="94" fillId="0" borderId="293" xfId="354" applyFont="1" applyBorder="1" applyAlignment="1">
      <alignment horizontal="center" vertical="center"/>
    </xf>
    <xf numFmtId="38" fontId="94" fillId="0" borderId="294" xfId="354" applyFont="1" applyBorder="1" applyAlignment="1">
      <alignment horizontal="center" vertical="center"/>
    </xf>
    <xf numFmtId="38" fontId="94" fillId="0" borderId="295" xfId="354" applyFont="1" applyBorder="1" applyAlignment="1">
      <alignment horizontal="center" vertical="center"/>
    </xf>
    <xf numFmtId="38" fontId="94" fillId="0" borderId="296" xfId="354" applyFont="1" applyBorder="1" applyAlignment="1">
      <alignment horizontal="center" vertical="center"/>
    </xf>
    <xf numFmtId="38" fontId="94" fillId="0" borderId="297" xfId="354" applyFont="1" applyBorder="1" applyAlignment="1">
      <alignment horizontal="center" vertical="center"/>
    </xf>
    <xf numFmtId="38" fontId="94" fillId="0" borderId="298" xfId="354" applyFont="1" applyBorder="1" applyAlignment="1">
      <alignment horizontal="center" vertical="center"/>
    </xf>
    <xf numFmtId="38" fontId="94" fillId="0" borderId="299" xfId="354" applyFont="1" applyBorder="1" applyAlignment="1">
      <alignment horizontal="center" vertical="center"/>
    </xf>
    <xf numFmtId="38" fontId="94" fillId="0" borderId="300" xfId="354" applyFont="1" applyBorder="1" applyAlignment="1">
      <alignment horizontal="center" vertical="center"/>
    </xf>
    <xf numFmtId="38" fontId="94" fillId="0" borderId="301" xfId="354" applyFont="1" applyBorder="1" applyAlignment="1">
      <alignment horizontal="center" vertical="center"/>
    </xf>
    <xf numFmtId="38" fontId="94" fillId="0" borderId="302" xfId="354" applyFont="1" applyBorder="1" applyAlignment="1">
      <alignment horizontal="center" vertical="center"/>
    </xf>
    <xf numFmtId="38" fontId="94" fillId="0" borderId="303" xfId="354" applyFont="1" applyBorder="1" applyAlignment="1">
      <alignment horizontal="center" vertical="center"/>
    </xf>
    <xf numFmtId="0" fontId="8" fillId="0" borderId="304" xfId="650" applyBorder="1" applyAlignment="1">
      <alignment horizontal="center" vertical="center" wrapText="1"/>
    </xf>
    <xf numFmtId="0" fontId="8" fillId="0" borderId="54" xfId="650" applyBorder="1" applyAlignment="1">
      <alignment horizontal="center" vertical="center" wrapText="1"/>
    </xf>
    <xf numFmtId="0" fontId="8" fillId="0" borderId="55" xfId="650" applyBorder="1" applyAlignment="1">
      <alignment horizontal="center" vertical="center" wrapText="1"/>
    </xf>
    <xf numFmtId="0" fontId="8" fillId="0" borderId="25" xfId="650" applyBorder="1" applyAlignment="1">
      <alignment horizontal="center" vertical="center" wrapText="1"/>
    </xf>
    <xf numFmtId="0" fontId="8" fillId="0" borderId="140" xfId="650" applyBorder="1" applyAlignment="1">
      <alignment horizontal="center" vertical="center"/>
    </xf>
    <xf numFmtId="0" fontId="8" fillId="0" borderId="71" xfId="650" applyBorder="1" applyAlignment="1">
      <alignment horizontal="center" vertical="center"/>
    </xf>
    <xf numFmtId="0" fontId="8" fillId="0" borderId="277" xfId="650" applyBorder="1" applyAlignment="1">
      <alignment horizontal="center" vertical="center" wrapText="1"/>
    </xf>
    <xf numFmtId="0" fontId="8" fillId="0" borderId="305" xfId="650" applyBorder="1" applyAlignment="1">
      <alignment horizontal="center" vertical="center" wrapText="1"/>
    </xf>
    <xf numFmtId="0" fontId="8" fillId="0" borderId="56" xfId="650" applyBorder="1" applyAlignment="1">
      <alignment horizontal="center" vertical="center" wrapText="1"/>
    </xf>
    <xf numFmtId="0" fontId="8" fillId="0" borderId="306" xfId="650" applyBorder="1" applyAlignment="1">
      <alignment horizontal="center" vertical="center"/>
    </xf>
    <xf numFmtId="0" fontId="8" fillId="0" borderId="44" xfId="650" applyBorder="1" applyAlignment="1">
      <alignment horizontal="center" vertical="center"/>
    </xf>
    <xf numFmtId="0" fontId="8" fillId="0" borderId="50" xfId="650" applyBorder="1" applyAlignment="1">
      <alignment horizontal="center" vertical="center"/>
    </xf>
    <xf numFmtId="0" fontId="8" fillId="0" borderId="307" xfId="650" applyBorder="1" applyAlignment="1">
      <alignment horizontal="center" vertical="center"/>
    </xf>
    <xf numFmtId="0" fontId="8" fillId="0" borderId="126" xfId="650" applyBorder="1" applyAlignment="1">
      <alignment horizontal="center" vertical="center"/>
    </xf>
    <xf numFmtId="0" fontId="8" fillId="0" borderId="308" xfId="650" applyBorder="1" applyAlignment="1">
      <alignment horizontal="center" vertical="center"/>
    </xf>
    <xf numFmtId="0" fontId="8" fillId="0" borderId="40" xfId="650" applyBorder="1" applyAlignment="1">
      <alignment horizontal="center" vertical="center"/>
    </xf>
    <xf numFmtId="0" fontId="8" fillId="0" borderId="304" xfId="650" quotePrefix="1" applyBorder="1" applyAlignment="1">
      <alignment horizontal="center" vertical="center" wrapText="1"/>
    </xf>
    <xf numFmtId="0" fontId="8" fillId="0" borderId="51" xfId="650" applyBorder="1" applyAlignment="1">
      <alignment horizontal="center" vertical="center"/>
    </xf>
    <xf numFmtId="0" fontId="8" fillId="0" borderId="184" xfId="650" applyBorder="1" applyAlignment="1">
      <alignment horizontal="center" vertical="center"/>
    </xf>
    <xf numFmtId="0" fontId="8" fillId="0" borderId="309" xfId="650" applyBorder="1" applyAlignment="1">
      <alignment horizontal="center" vertical="center"/>
    </xf>
    <xf numFmtId="0" fontId="8" fillId="0" borderId="15" xfId="650" applyBorder="1" applyAlignment="1">
      <alignment horizontal="center" vertical="center"/>
    </xf>
    <xf numFmtId="0" fontId="8" fillId="0" borderId="185" xfId="650" applyBorder="1" applyAlignment="1">
      <alignment horizontal="center" vertical="center"/>
    </xf>
    <xf numFmtId="0" fontId="8" fillId="0" borderId="16" xfId="650" applyBorder="1" applyAlignment="1">
      <alignment horizontal="center" vertical="center" wrapText="1"/>
    </xf>
    <xf numFmtId="0" fontId="8" fillId="0" borderId="99" xfId="650" applyBorder="1" applyAlignment="1">
      <alignment horizontal="center" vertical="center" wrapText="1"/>
    </xf>
    <xf numFmtId="0" fontId="8" fillId="0" borderId="29" xfId="650" applyBorder="1" applyAlignment="1">
      <alignment horizontal="center" vertical="center" wrapText="1"/>
    </xf>
    <xf numFmtId="0" fontId="8" fillId="0" borderId="95" xfId="650" applyBorder="1" applyAlignment="1">
      <alignment horizontal="center" vertical="center" wrapText="1"/>
    </xf>
    <xf numFmtId="0" fontId="8" fillId="0" borderId="30" xfId="650" applyBorder="1" applyAlignment="1">
      <alignment horizontal="center" vertical="center" wrapText="1"/>
    </xf>
    <xf numFmtId="0" fontId="8" fillId="0" borderId="87" xfId="650" applyBorder="1" applyAlignment="1">
      <alignment horizontal="center" vertical="center" wrapText="1"/>
    </xf>
    <xf numFmtId="0" fontId="8" fillId="0" borderId="114" xfId="650" applyBorder="1" applyAlignment="1">
      <alignment horizontal="center" vertical="center" wrapText="1"/>
    </xf>
    <xf numFmtId="0" fontId="8" fillId="0" borderId="88" xfId="650" applyBorder="1" applyAlignment="1">
      <alignment horizontal="center" vertical="center" wrapText="1"/>
    </xf>
    <xf numFmtId="0" fontId="8" fillId="0" borderId="71" xfId="650" applyBorder="1" applyAlignment="1">
      <alignment horizontal="center" vertical="center" wrapText="1"/>
    </xf>
    <xf numFmtId="38" fontId="44" fillId="0" borderId="310" xfId="356" applyFont="1" applyBorder="1" applyAlignment="1">
      <alignment horizontal="center" vertical="center" textRotation="255"/>
    </xf>
    <xf numFmtId="38" fontId="44" fillId="0" borderId="154" xfId="356" applyFont="1" applyBorder="1" applyAlignment="1">
      <alignment horizontal="center" vertical="center" textRotation="255"/>
    </xf>
    <xf numFmtId="38" fontId="44" fillId="0" borderId="166" xfId="356" applyFont="1" applyBorder="1" applyAlignment="1">
      <alignment horizontal="center" vertical="center" textRotation="255"/>
    </xf>
    <xf numFmtId="38" fontId="44" fillId="0" borderId="311" xfId="356" applyFont="1" applyBorder="1" applyAlignment="1">
      <alignment horizontal="center" vertical="center" textRotation="255"/>
    </xf>
    <xf numFmtId="38" fontId="46" fillId="0" borderId="147" xfId="356" applyFont="1" applyBorder="1" applyAlignment="1">
      <alignment horizontal="left" vertical="center" wrapText="1"/>
    </xf>
    <xf numFmtId="38" fontId="46" fillId="0" borderId="148" xfId="356" applyFont="1" applyBorder="1" applyAlignment="1">
      <alignment horizontal="left" vertical="center" wrapText="1"/>
    </xf>
    <xf numFmtId="38" fontId="45" fillId="0" borderId="0" xfId="356" applyFont="1" applyAlignment="1">
      <alignment wrapText="1"/>
    </xf>
    <xf numFmtId="38" fontId="45" fillId="0" borderId="99" xfId="356" applyFont="1" applyBorder="1" applyAlignment="1">
      <alignment horizontal="left" vertical="center" wrapText="1"/>
    </xf>
    <xf numFmtId="38" fontId="45" fillId="0" borderId="29" xfId="356" applyFont="1" applyBorder="1" applyAlignment="1">
      <alignment horizontal="left" vertical="center" wrapText="1"/>
    </xf>
    <xf numFmtId="38" fontId="45" fillId="0" borderId="312" xfId="356" applyFont="1" applyBorder="1" applyAlignment="1">
      <alignment horizontal="left" vertical="center" wrapText="1"/>
    </xf>
    <xf numFmtId="38" fontId="45" fillId="0" borderId="313" xfId="356" applyFont="1" applyBorder="1" applyAlignment="1">
      <alignment horizontal="left" vertical="center" wrapText="1"/>
    </xf>
    <xf numFmtId="38" fontId="46" fillId="0" borderId="314" xfId="356" applyFont="1" applyBorder="1" applyAlignment="1">
      <alignment horizontal="left" vertical="center"/>
    </xf>
    <xf numFmtId="38" fontId="46" fillId="0" borderId="315" xfId="356" applyFont="1" applyBorder="1" applyAlignment="1">
      <alignment horizontal="left" vertical="center"/>
    </xf>
    <xf numFmtId="38" fontId="46" fillId="0" borderId="316" xfId="356" applyFont="1" applyBorder="1" applyAlignment="1">
      <alignment horizontal="left" vertical="center"/>
    </xf>
    <xf numFmtId="38" fontId="45" fillId="0" borderId="0" xfId="356" applyFont="1" applyAlignment="1">
      <alignment horizontal="left" vertical="center" wrapText="1"/>
    </xf>
    <xf numFmtId="38" fontId="46" fillId="0" borderId="95" xfId="356" applyFont="1" applyBorder="1" applyAlignment="1">
      <alignment horizontal="left" vertical="center"/>
    </xf>
    <xf numFmtId="38" fontId="46" fillId="0" borderId="99" xfId="356" applyFont="1" applyBorder="1" applyAlignment="1">
      <alignment horizontal="left" vertical="center"/>
    </xf>
    <xf numFmtId="38" fontId="46" fillId="0" borderId="30" xfId="356" applyFont="1" applyBorder="1" applyAlignment="1">
      <alignment horizontal="left" vertical="center"/>
    </xf>
    <xf numFmtId="38" fontId="45" fillId="0" borderId="0" xfId="356" applyFont="1" applyAlignment="1"/>
    <xf numFmtId="38" fontId="45" fillId="0" borderId="139" xfId="356" applyFont="1" applyBorder="1" applyAlignment="1">
      <alignment horizontal="left" vertical="center" wrapText="1"/>
    </xf>
    <xf numFmtId="38" fontId="45" fillId="0" borderId="137" xfId="356" applyFont="1" applyBorder="1" applyAlignment="1">
      <alignment horizontal="left" vertical="center" wrapText="1"/>
    </xf>
    <xf numFmtId="38" fontId="45" fillId="0" borderId="134" xfId="356" applyFont="1" applyBorder="1" applyAlignment="1">
      <alignment horizontal="left" vertical="center" wrapText="1"/>
    </xf>
    <xf numFmtId="38" fontId="45" fillId="0" borderId="138" xfId="356" applyFont="1" applyBorder="1" applyAlignment="1">
      <alignment horizontal="left" vertical="center" wrapText="1"/>
    </xf>
    <xf numFmtId="38" fontId="46" fillId="0" borderId="23" xfId="356" applyFont="1" applyBorder="1" applyAlignment="1">
      <alignment horizontal="left" vertical="center"/>
    </xf>
    <xf numFmtId="38" fontId="46" fillId="0" borderId="134" xfId="356" applyFont="1" applyBorder="1" applyAlignment="1">
      <alignment horizontal="left" vertical="center"/>
    </xf>
    <xf numFmtId="38" fontId="46" fillId="0" borderId="70" xfId="356" applyFont="1" applyBorder="1" applyAlignment="1">
      <alignment horizontal="left" vertical="center"/>
    </xf>
    <xf numFmtId="38" fontId="41" fillId="0" borderId="154" xfId="356" applyFont="1" applyBorder="1" applyAlignment="1">
      <alignment horizontal="center" vertical="center" textRotation="255" shrinkToFit="1"/>
    </xf>
    <xf numFmtId="38" fontId="45" fillId="0" borderId="36" xfId="356" applyFont="1" applyBorder="1" applyAlignment="1">
      <alignment horizontal="left" vertical="center" wrapText="1"/>
    </xf>
    <xf numFmtId="38" fontId="45" fillId="0" borderId="99" xfId="356" applyFont="1" applyBorder="1" applyAlignment="1">
      <alignment horizontal="left" vertical="center" shrinkToFit="1"/>
    </xf>
    <xf numFmtId="38" fontId="45" fillId="0" borderId="29" xfId="356" applyFont="1" applyBorder="1" applyAlignment="1">
      <alignment horizontal="left" vertical="center" shrinkToFit="1"/>
    </xf>
    <xf numFmtId="38" fontId="45" fillId="0" borderId="31" xfId="356" applyFont="1" applyBorder="1" applyAlignment="1">
      <alignment horizontal="left" vertical="center" wrapText="1"/>
    </xf>
    <xf numFmtId="38" fontId="44" fillId="0" borderId="10" xfId="356" applyFont="1" applyBorder="1">
      <alignment vertical="center"/>
    </xf>
    <xf numFmtId="38" fontId="44" fillId="0" borderId="154" xfId="356" applyFont="1" applyBorder="1">
      <alignment vertical="center"/>
    </xf>
    <xf numFmtId="38" fontId="44" fillId="0" borderId="14" xfId="356" applyFont="1" applyBorder="1">
      <alignment vertical="center"/>
    </xf>
    <xf numFmtId="38" fontId="44" fillId="0" borderId="275" xfId="356" applyFont="1" applyBorder="1" applyAlignment="1">
      <alignment horizontal="distributed" vertical="center" justifyLastLine="1"/>
    </xf>
    <xf numFmtId="38" fontId="44" fillId="0" borderId="11" xfId="356" applyFont="1" applyBorder="1" applyAlignment="1">
      <alignment horizontal="distributed" vertical="center" justifyLastLine="1"/>
    </xf>
    <xf numFmtId="38" fontId="44" fillId="0" borderId="51" xfId="356" applyFont="1" applyBorder="1" applyAlignment="1">
      <alignment horizontal="distributed" vertical="center" justifyLastLine="1"/>
    </xf>
    <xf numFmtId="38" fontId="44" fillId="0" borderId="34" xfId="356" applyFont="1" applyBorder="1" applyAlignment="1">
      <alignment horizontal="distributed" vertical="center" justifyLastLine="1"/>
    </xf>
    <xf numFmtId="38" fontId="8" fillId="0" borderId="148" xfId="356" applyBorder="1" applyAlignment="1">
      <alignment horizontal="distributed" vertical="center" justifyLastLine="1"/>
    </xf>
    <xf numFmtId="38" fontId="44" fillId="0" borderId="106" xfId="356" applyFont="1" applyBorder="1" applyAlignment="1">
      <alignment horizontal="distributed" vertical="center" justifyLastLine="1"/>
    </xf>
    <xf numFmtId="38" fontId="45" fillId="0" borderId="276" xfId="356" applyFont="1" applyBorder="1" applyAlignment="1">
      <alignment horizontal="center" vertical="center"/>
    </xf>
    <xf numFmtId="38" fontId="45" fillId="0" borderId="273" xfId="356" applyFont="1" applyBorder="1" applyAlignment="1">
      <alignment horizontal="center" vertical="center"/>
    </xf>
    <xf numFmtId="38" fontId="56" fillId="0" borderId="136" xfId="356" applyFont="1" applyBorder="1" applyAlignment="1">
      <alignment horizontal="center" vertical="center"/>
    </xf>
    <xf numFmtId="38" fontId="45" fillId="0" borderId="95" xfId="356" applyFont="1" applyBorder="1" applyAlignment="1">
      <alignment horizontal="center" vertical="center" justifyLastLine="1"/>
    </xf>
    <xf numFmtId="38" fontId="45" fillId="0" borderId="99" xfId="356" applyFont="1" applyBorder="1" applyAlignment="1">
      <alignment horizontal="center" vertical="center" justifyLastLine="1"/>
    </xf>
    <xf numFmtId="38" fontId="45" fillId="0" borderId="30" xfId="356" applyFont="1" applyBorder="1" applyAlignment="1">
      <alignment horizontal="center" vertical="center" justifyLastLine="1"/>
    </xf>
    <xf numFmtId="0" fontId="8" fillId="0" borderId="225" xfId="650" applyBorder="1" applyAlignment="1">
      <alignment horizontal="center" vertical="center"/>
    </xf>
    <xf numFmtId="0" fontId="14" fillId="0" borderId="13" xfId="689" applyFont="1" applyBorder="1" applyAlignment="1">
      <alignment horizontal="center" vertical="center"/>
    </xf>
    <xf numFmtId="0" fontId="14" fillId="0" borderId="24" xfId="689" applyFont="1" applyBorder="1" applyAlignment="1">
      <alignment horizontal="center" vertical="center"/>
    </xf>
    <xf numFmtId="0" fontId="14" fillId="0" borderId="0" xfId="689" applyFont="1" applyAlignment="1">
      <alignment horizontal="center" vertical="center"/>
    </xf>
    <xf numFmtId="0" fontId="14" fillId="0" borderId="133" xfId="689" applyFont="1" applyBorder="1" applyAlignment="1">
      <alignment horizontal="center" vertical="center" wrapText="1"/>
    </xf>
    <xf numFmtId="0" fontId="14" fillId="0" borderId="21" xfId="689" applyFont="1" applyBorder="1" applyAlignment="1">
      <alignment horizontal="center" vertical="center" wrapText="1"/>
    </xf>
    <xf numFmtId="0" fontId="14" fillId="0" borderId="309" xfId="689" applyFont="1" applyBorder="1" applyAlignment="1">
      <alignment horizontal="center" vertical="center"/>
    </xf>
    <xf numFmtId="0" fontId="14" fillId="0" borderId="17" xfId="689" applyFont="1" applyBorder="1" applyAlignment="1">
      <alignment horizontal="center" vertical="center"/>
    </xf>
    <xf numFmtId="0" fontId="14" fillId="0" borderId="11" xfId="689" applyFont="1" applyBorder="1" applyAlignment="1">
      <alignment horizontal="center" vertical="center"/>
    </xf>
    <xf numFmtId="0" fontId="14" fillId="0" borderId="22" xfId="689" applyFont="1" applyBorder="1" applyAlignment="1">
      <alignment horizontal="center" vertical="center"/>
    </xf>
    <xf numFmtId="0" fontId="8" fillId="24" borderId="0" xfId="689" quotePrefix="1" applyFont="1" applyFill="1" applyAlignment="1">
      <alignment horizontal="left" vertical="center" shrinkToFit="1"/>
    </xf>
    <xf numFmtId="0" fontId="8" fillId="0" borderId="0" xfId="689" applyFont="1" applyAlignment="1">
      <alignment horizontal="left" vertical="center" shrinkToFit="1"/>
    </xf>
    <xf numFmtId="0" fontId="8" fillId="0" borderId="22" xfId="689" applyFont="1" applyBorder="1" applyAlignment="1">
      <alignment horizontal="center" vertical="center" shrinkToFit="1"/>
    </xf>
    <xf numFmtId="0" fontId="14" fillId="0" borderId="311" xfId="689" applyFont="1" applyBorder="1" applyAlignment="1">
      <alignment horizontal="center" vertical="center" wrapText="1"/>
    </xf>
    <xf numFmtId="0" fontId="14" fillId="0" borderId="33" xfId="689" applyFont="1" applyBorder="1" applyAlignment="1">
      <alignment horizontal="center" vertical="center" wrapText="1"/>
    </xf>
    <xf numFmtId="0" fontId="14" fillId="0" borderId="276" xfId="689" applyFont="1" applyBorder="1" applyAlignment="1">
      <alignment horizontal="center" vertical="center"/>
    </xf>
    <xf numFmtId="0" fontId="14" fillId="0" borderId="273" xfId="689" applyFont="1" applyBorder="1" applyAlignment="1">
      <alignment horizontal="center" vertical="center"/>
    </xf>
    <xf numFmtId="0" fontId="14" fillId="0" borderId="282" xfId="689" applyFont="1" applyBorder="1" applyAlignment="1">
      <alignment horizontal="center" vertical="center"/>
    </xf>
    <xf numFmtId="0" fontId="14" fillId="0" borderId="32" xfId="689" applyFont="1" applyBorder="1" applyAlignment="1">
      <alignment horizontal="center" vertical="center"/>
    </xf>
    <xf numFmtId="0" fontId="14" fillId="0" borderId="223" xfId="689" applyFont="1" applyBorder="1" applyAlignment="1">
      <alignment horizontal="center" vertical="center"/>
    </xf>
    <xf numFmtId="0" fontId="14" fillId="0" borderId="79" xfId="689" applyFont="1" applyBorder="1" applyAlignment="1">
      <alignment horizontal="center" vertical="center"/>
    </xf>
    <xf numFmtId="0" fontId="8" fillId="0" borderId="95" xfId="689" applyFont="1" applyBorder="1" applyAlignment="1">
      <alignment horizontal="center" vertical="center" shrinkToFit="1"/>
    </xf>
    <xf numFmtId="0" fontId="8" fillId="0" borderId="99" xfId="689" applyFont="1" applyBorder="1" applyAlignment="1">
      <alignment horizontal="center" vertical="center" shrinkToFit="1"/>
    </xf>
    <xf numFmtId="0" fontId="8" fillId="0" borderId="29" xfId="689" applyFont="1" applyBorder="1" applyAlignment="1">
      <alignment horizontal="center" vertical="center" shrinkToFit="1"/>
    </xf>
    <xf numFmtId="0" fontId="8" fillId="0" borderId="145" xfId="0" applyFont="1" applyBorder="1" applyAlignment="1">
      <alignment horizontal="distributed" vertical="center"/>
    </xf>
    <xf numFmtId="0" fontId="8" fillId="0" borderId="33" xfId="0" applyFont="1" applyBorder="1" applyAlignment="1">
      <alignment horizontal="distributed" vertical="center"/>
    </xf>
    <xf numFmtId="0" fontId="0" fillId="0" borderId="145" xfId="0" applyBorder="1" applyAlignment="1">
      <alignment horizontal="distributed" vertical="center"/>
    </xf>
    <xf numFmtId="0" fontId="0" fillId="0" borderId="33" xfId="0" applyBorder="1" applyAlignment="1">
      <alignment horizontal="distributed" vertical="center"/>
    </xf>
    <xf numFmtId="3" fontId="37" fillId="0" borderId="0" xfId="650" applyNumberFormat="1" applyFont="1">
      <alignment vertical="center"/>
    </xf>
    <xf numFmtId="0" fontId="2" fillId="0" borderId="25"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Alignment="1">
      <alignment horizontal="center" vertical="center" textRotation="255"/>
    </xf>
    <xf numFmtId="0" fontId="2" fillId="0" borderId="49" xfId="0" applyFont="1" applyBorder="1" applyAlignment="1">
      <alignment horizontal="center" vertical="center" textRotation="255"/>
    </xf>
    <xf numFmtId="0" fontId="2" fillId="0" borderId="191" xfId="0" applyFont="1" applyBorder="1" applyAlignment="1">
      <alignment horizontal="center" vertical="center" textRotation="255"/>
    </xf>
    <xf numFmtId="0" fontId="2" fillId="0" borderId="317" xfId="0" applyFont="1" applyBorder="1" applyAlignment="1">
      <alignment horizontal="center" vertical="center" textRotation="255"/>
    </xf>
    <xf numFmtId="0" fontId="2" fillId="0" borderId="318"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0" xfId="0" applyFont="1" applyBorder="1" applyAlignment="1">
      <alignment horizontal="center" vertical="center" textRotation="255"/>
    </xf>
    <xf numFmtId="0" fontId="34" fillId="0" borderId="282" xfId="0" applyFont="1" applyBorder="1" applyAlignment="1">
      <alignment horizontal="center" vertical="center"/>
    </xf>
    <xf numFmtId="0" fontId="34" fillId="0" borderId="32" xfId="0" applyFont="1" applyBorder="1" applyAlignment="1">
      <alignment horizontal="center" vertical="center"/>
    </xf>
    <xf numFmtId="0" fontId="2" fillId="0" borderId="223"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319"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82" xfId="0" applyFont="1" applyBorder="1" applyAlignment="1">
      <alignment horizontal="center" vertical="center" textRotation="255"/>
    </xf>
    <xf numFmtId="0" fontId="2" fillId="0" borderId="146" xfId="0" applyFont="1" applyBorder="1" applyAlignment="1">
      <alignment horizontal="center" vertical="center" textRotation="255"/>
    </xf>
    <xf numFmtId="0" fontId="2" fillId="0" borderId="193" xfId="0" applyFont="1" applyBorder="1" applyAlignment="1">
      <alignment horizontal="center" vertical="center" textRotation="255"/>
    </xf>
    <xf numFmtId="177" fontId="14" fillId="0" borderId="223" xfId="0" applyNumberFormat="1" applyFont="1" applyBorder="1" applyAlignment="1">
      <alignment horizontal="center" vertical="center" wrapText="1"/>
    </xf>
    <xf numFmtId="177" fontId="14" fillId="0" borderId="79" xfId="0" applyNumberFormat="1" applyFont="1" applyBorder="1" applyAlignment="1">
      <alignment horizontal="center" vertical="center" wrapText="1"/>
    </xf>
    <xf numFmtId="177" fontId="0" fillId="0" borderId="133"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264" xfId="0" applyNumberFormat="1" applyBorder="1" applyAlignment="1">
      <alignment horizontal="center" vertical="center" wrapText="1"/>
    </xf>
    <xf numFmtId="177" fontId="0" fillId="0" borderId="157" xfId="0" applyNumberFormat="1" applyBorder="1" applyAlignment="1">
      <alignment horizontal="center" vertical="center" wrapText="1"/>
    </xf>
    <xf numFmtId="177" fontId="14" fillId="0" borderId="167" xfId="0" applyNumberFormat="1" applyFont="1" applyBorder="1" applyAlignment="1">
      <alignment horizontal="center" vertical="center" wrapText="1"/>
    </xf>
    <xf numFmtId="177" fontId="14" fillId="0" borderId="36" xfId="0" applyNumberFormat="1" applyFont="1" applyBorder="1" applyAlignment="1">
      <alignment horizontal="center" vertical="center" wrapText="1"/>
    </xf>
    <xf numFmtId="177" fontId="14" fillId="0" borderId="276" xfId="0" applyNumberFormat="1" applyFont="1" applyBorder="1" applyAlignment="1">
      <alignment horizontal="center" vertical="center" wrapText="1"/>
    </xf>
    <xf numFmtId="177" fontId="14" fillId="0" borderId="273" xfId="0" applyNumberFormat="1" applyFont="1" applyBorder="1" applyAlignment="1">
      <alignment horizontal="center" vertical="center" wrapText="1"/>
    </xf>
    <xf numFmtId="177" fontId="14" fillId="0" borderId="275" xfId="0" applyNumberFormat="1" applyFont="1" applyBorder="1" applyAlignment="1">
      <alignment horizontal="center" vertical="center" wrapText="1"/>
    </xf>
    <xf numFmtId="177" fontId="14" fillId="0" borderId="282" xfId="0" applyNumberFormat="1" applyFont="1" applyBorder="1" applyAlignment="1">
      <alignment horizontal="center" vertical="center" wrapText="1"/>
    </xf>
    <xf numFmtId="177" fontId="14" fillId="0" borderId="32" xfId="0" applyNumberFormat="1" applyFont="1" applyBorder="1" applyAlignment="1">
      <alignment horizontal="center" vertical="center" wrapText="1"/>
    </xf>
    <xf numFmtId="177" fontId="0" fillId="0" borderId="55" xfId="0" applyNumberFormat="1" applyBorder="1" applyAlignment="1">
      <alignment horizontal="distributed" vertical="center" wrapText="1"/>
    </xf>
    <xf numFmtId="177" fontId="0" fillId="0" borderId="157" xfId="0" applyNumberFormat="1" applyBorder="1" applyAlignment="1">
      <alignment horizontal="distributed" vertical="center" wrapText="1"/>
    </xf>
    <xf numFmtId="177" fontId="0" fillId="0" borderId="27" xfId="0" applyNumberFormat="1" applyBorder="1" applyAlignment="1">
      <alignment horizontal="distributed" vertical="center" wrapText="1"/>
    </xf>
    <xf numFmtId="177" fontId="0" fillId="0" borderId="145" xfId="0" applyNumberFormat="1" applyBorder="1" applyAlignment="1">
      <alignment horizontal="distributed" vertical="center" wrapText="1"/>
    </xf>
    <xf numFmtId="177" fontId="0" fillId="0" borderId="154" xfId="0" applyNumberFormat="1" applyBorder="1" applyAlignment="1">
      <alignment horizontal="distributed" vertical="center" wrapText="1"/>
    </xf>
    <xf numFmtId="177" fontId="0" fillId="0" borderId="33" xfId="0" applyNumberFormat="1" applyBorder="1" applyAlignment="1">
      <alignment horizontal="distributed" vertical="center" wrapText="1"/>
    </xf>
    <xf numFmtId="177" fontId="63" fillId="0" borderId="145" xfId="0" applyNumberFormat="1" applyFont="1" applyBorder="1" applyAlignment="1">
      <alignment horizontal="distributed" vertical="center" wrapText="1"/>
    </xf>
    <xf numFmtId="177" fontId="63" fillId="0" borderId="154" xfId="0" applyNumberFormat="1" applyFont="1" applyBorder="1" applyAlignment="1">
      <alignment horizontal="distributed" vertical="center" wrapText="1"/>
    </xf>
    <xf numFmtId="177" fontId="63" fillId="0" borderId="33" xfId="0" applyNumberFormat="1" applyFont="1" applyBorder="1" applyAlignment="1">
      <alignment horizontal="distributed" vertical="center" wrapText="1"/>
    </xf>
    <xf numFmtId="177" fontId="14" fillId="0" borderId="13" xfId="0" applyNumberFormat="1" applyFont="1" applyBorder="1" applyAlignment="1">
      <alignment horizontal="center" vertical="center" wrapText="1"/>
    </xf>
    <xf numFmtId="177" fontId="14" fillId="0" borderId="24" xfId="0" applyNumberFormat="1" applyFont="1" applyBorder="1" applyAlignment="1">
      <alignment horizontal="center" vertical="center" wrapText="1"/>
    </xf>
    <xf numFmtId="177" fontId="14" fillId="0" borderId="95" xfId="0" applyNumberFormat="1" applyFont="1" applyBorder="1" applyAlignment="1">
      <alignment horizontal="center" vertical="center" wrapText="1"/>
    </xf>
    <xf numFmtId="177" fontId="14" fillId="0" borderId="29" xfId="0" applyNumberFormat="1" applyFont="1" applyBorder="1" applyAlignment="1">
      <alignment horizontal="center" vertical="center" wrapText="1"/>
    </xf>
    <xf numFmtId="177" fontId="0" fillId="0" borderId="21" xfId="0" applyNumberFormat="1" applyBorder="1">
      <alignment vertical="center"/>
    </xf>
    <xf numFmtId="177" fontId="0" fillId="0" borderId="223" xfId="0" applyNumberFormat="1" applyBorder="1" applyAlignment="1">
      <alignment horizontal="center" vertical="center" wrapText="1"/>
    </xf>
    <xf numFmtId="177" fontId="0" fillId="0" borderId="79" xfId="0" applyNumberFormat="1" applyBorder="1" applyAlignment="1">
      <alignment vertical="center" wrapText="1"/>
    </xf>
    <xf numFmtId="177" fontId="14" fillId="0" borderId="10" xfId="0" applyNumberFormat="1" applyFont="1" applyBorder="1" applyAlignment="1">
      <alignment horizontal="center" vertical="center" wrapText="1"/>
    </xf>
    <xf numFmtId="177" fontId="14" fillId="0" borderId="143" xfId="0" applyNumberFormat="1" applyFont="1" applyBorder="1" applyAlignment="1">
      <alignment vertical="center" wrapText="1"/>
    </xf>
    <xf numFmtId="177" fontId="14" fillId="0" borderId="11" xfId="0" applyNumberFormat="1" applyFont="1" applyBorder="1" applyAlignment="1">
      <alignment horizontal="center" vertical="center" wrapText="1"/>
    </xf>
    <xf numFmtId="0" fontId="15" fillId="0" borderId="117" xfId="697" applyFont="1" applyBorder="1" applyAlignment="1">
      <alignment horizontal="distributed" vertical="center"/>
    </xf>
    <xf numFmtId="0" fontId="15" fillId="0" borderId="113" xfId="697" applyFont="1" applyBorder="1" applyAlignment="1">
      <alignment horizontal="distributed" vertical="center"/>
    </xf>
    <xf numFmtId="0" fontId="15" fillId="0" borderId="34" xfId="697" applyFont="1" applyBorder="1" applyAlignment="1">
      <alignment horizontal="center" vertical="center"/>
    </xf>
    <xf numFmtId="0" fontId="15" fillId="0" borderId="113" xfId="697" applyFont="1" applyBorder="1" applyAlignment="1">
      <alignment horizontal="center" vertical="center"/>
    </xf>
    <xf numFmtId="49" fontId="35" fillId="0" borderId="135" xfId="750" applyNumberFormat="1" applyFont="1" applyBorder="1" applyAlignment="1">
      <alignment horizontal="center" vertical="center"/>
    </xf>
    <xf numFmtId="49" fontId="35" fillId="0" borderId="32" xfId="750" applyNumberFormat="1" applyFont="1" applyBorder="1" applyAlignment="1">
      <alignment horizontal="center" vertical="center"/>
    </xf>
    <xf numFmtId="0" fontId="15" fillId="0" borderId="0" xfId="750" applyFont="1" applyAlignment="1">
      <alignment horizontal="distributed" vertical="center"/>
    </xf>
    <xf numFmtId="0" fontId="35" fillId="0" borderId="135" xfId="750" applyFont="1" applyBorder="1" applyAlignment="1">
      <alignment horizontal="center" vertical="center"/>
    </xf>
    <xf numFmtId="0" fontId="35" fillId="0" borderId="32" xfId="750" applyFont="1" applyBorder="1" applyAlignment="1">
      <alignment horizontal="center" vertical="center"/>
    </xf>
    <xf numFmtId="0" fontId="35" fillId="0" borderId="135" xfId="750" applyFont="1" applyBorder="1" applyAlignment="1">
      <alignment horizontal="center" vertical="center" wrapText="1"/>
    </xf>
    <xf numFmtId="0" fontId="35" fillId="0" borderId="32" xfId="750" applyFont="1" applyBorder="1" applyAlignment="1">
      <alignment horizontal="center" vertical="center" wrapText="1"/>
    </xf>
    <xf numFmtId="0" fontId="35" fillId="0" borderId="135" xfId="750" quotePrefix="1" applyFont="1" applyBorder="1" applyAlignment="1">
      <alignment horizontal="center" vertical="center" wrapText="1"/>
    </xf>
    <xf numFmtId="0" fontId="15" fillId="0" borderId="34" xfId="697" applyFont="1" applyBorder="1" applyAlignment="1">
      <alignment horizontal="distributed" vertical="center" justifyLastLine="1"/>
    </xf>
    <xf numFmtId="0" fontId="15" fillId="0" borderId="113" xfId="697" applyFont="1" applyBorder="1" applyAlignment="1">
      <alignment horizontal="distributed" vertical="center" justifyLastLine="1"/>
    </xf>
    <xf numFmtId="49" fontId="35" fillId="0" borderId="22" xfId="750" applyNumberFormat="1" applyFont="1" applyBorder="1" applyAlignment="1">
      <alignment horizontal="center" vertical="center"/>
    </xf>
    <xf numFmtId="0" fontId="35" fillId="0" borderId="22" xfId="750" applyFont="1" applyBorder="1" applyAlignment="1">
      <alignment horizontal="center" vertical="center"/>
    </xf>
    <xf numFmtId="0" fontId="12" fillId="0" borderId="0" xfId="750" applyFont="1" applyAlignment="1">
      <alignment horizontal="distributed" vertical="center" justifyLastLine="1"/>
    </xf>
    <xf numFmtId="0" fontId="35" fillId="0" borderId="146" xfId="750" applyFont="1" applyBorder="1" applyAlignment="1">
      <alignment horizontal="center" vertical="center" wrapText="1"/>
    </xf>
    <xf numFmtId="0" fontId="35" fillId="0" borderId="36" xfId="750" applyFont="1" applyBorder="1" applyAlignment="1">
      <alignment horizontal="center" vertical="center"/>
    </xf>
    <xf numFmtId="0" fontId="75" fillId="0" borderId="134" xfId="678" applyFont="1" applyBorder="1" applyAlignment="1">
      <alignment horizontal="left" vertical="center" wrapText="1"/>
    </xf>
    <xf numFmtId="0" fontId="75" fillId="0" borderId="22" xfId="678" applyFont="1" applyBorder="1" applyAlignment="1">
      <alignment horizontal="distributed" vertical="center" justifyLastLine="1"/>
    </xf>
    <xf numFmtId="0" fontId="35" fillId="0" borderId="135" xfId="678" applyFont="1" applyBorder="1" applyAlignment="1">
      <alignment horizontal="center" vertical="center" wrapText="1"/>
    </xf>
    <xf numFmtId="0" fontId="35" fillId="0" borderId="22" xfId="678" applyFont="1" applyBorder="1" applyAlignment="1">
      <alignment horizontal="center" vertical="center" wrapText="1"/>
    </xf>
    <xf numFmtId="0" fontId="75" fillId="0" borderId="32" xfId="678" applyFont="1" applyBorder="1" applyAlignment="1">
      <alignment horizontal="center" vertical="center"/>
    </xf>
    <xf numFmtId="0" fontId="75" fillId="0" borderId="95" xfId="678" applyFont="1" applyBorder="1" applyAlignment="1">
      <alignment horizontal="center" vertical="center"/>
    </xf>
    <xf numFmtId="0" fontId="75" fillId="0" borderId="135" xfId="678" applyFont="1" applyBorder="1" applyAlignment="1">
      <alignment horizontal="center" vertical="center" wrapText="1"/>
    </xf>
    <xf numFmtId="0" fontId="75" fillId="0" borderId="22" xfId="678" applyFont="1" applyBorder="1" applyAlignment="1">
      <alignment horizontal="center" vertical="center" wrapText="1"/>
    </xf>
    <xf numFmtId="0" fontId="75" fillId="0" borderId="95" xfId="678" applyFont="1" applyBorder="1" applyAlignment="1">
      <alignment horizontal="center" vertical="center" wrapText="1"/>
    </xf>
    <xf numFmtId="0" fontId="75" fillId="0" borderId="135" xfId="678" applyFont="1" applyBorder="1" applyAlignment="1">
      <alignment horizontal="center" vertical="center"/>
    </xf>
    <xf numFmtId="0" fontId="75" fillId="0" borderId="22" xfId="678" applyFont="1" applyBorder="1" applyAlignment="1">
      <alignment horizontal="center" vertical="center"/>
    </xf>
    <xf numFmtId="0" fontId="75" fillId="0" borderId="19" xfId="678" applyFont="1" applyBorder="1" applyAlignment="1">
      <alignment horizontal="center" vertical="center" wrapText="1"/>
    </xf>
    <xf numFmtId="0" fontId="35" fillId="0" borderId="135" xfId="697" applyFont="1" applyBorder="1" applyAlignment="1">
      <alignment horizontal="distributed" vertical="center" justifyLastLine="1"/>
    </xf>
    <xf numFmtId="0" fontId="35" fillId="0" borderId="34" xfId="697" applyFont="1" applyBorder="1" applyAlignment="1">
      <alignment horizontal="distributed" vertical="center" justifyLastLine="1"/>
    </xf>
    <xf numFmtId="0" fontId="35" fillId="0" borderId="32" xfId="697" applyFont="1" applyBorder="1" applyAlignment="1">
      <alignment horizontal="distributed" vertical="center" justifyLastLine="1"/>
    </xf>
    <xf numFmtId="0" fontId="35" fillId="0" borderId="135" xfId="750" applyFont="1" applyBorder="1" applyAlignment="1">
      <alignment horizontal="distributed" vertical="center" justifyLastLine="1"/>
    </xf>
    <xf numFmtId="0" fontId="35" fillId="0" borderId="32" xfId="750" applyFont="1" applyBorder="1" applyAlignment="1">
      <alignment horizontal="distributed" vertical="center" justifyLastLine="1"/>
    </xf>
    <xf numFmtId="0" fontId="35" fillId="0" borderId="34" xfId="750" applyFont="1" applyBorder="1" applyAlignment="1">
      <alignment horizontal="distributed" vertical="center" justifyLastLine="1"/>
    </xf>
    <xf numFmtId="0" fontId="35" fillId="0" borderId="135" xfId="693" applyFont="1" applyBorder="1" applyAlignment="1">
      <alignment horizontal="distributed" vertical="center" justifyLastLine="1"/>
    </xf>
    <xf numFmtId="0" fontId="35" fillId="0" borderId="34" xfId="693" applyFont="1" applyBorder="1" applyAlignment="1">
      <alignment horizontal="distributed" vertical="center" justifyLastLine="1"/>
    </xf>
    <xf numFmtId="0" fontId="35" fillId="0" borderId="32" xfId="693" applyFont="1" applyBorder="1" applyAlignment="1">
      <alignment horizontal="distributed" vertical="center" justifyLastLine="1"/>
    </xf>
    <xf numFmtId="0" fontId="35" fillId="0" borderId="135" xfId="750" applyFont="1" applyBorder="1" applyAlignment="1">
      <alignment horizontal="center" vertical="center" wrapText="1" justifyLastLine="1"/>
    </xf>
    <xf numFmtId="0" fontId="35" fillId="0" borderId="32" xfId="750" applyFont="1" applyBorder="1" applyAlignment="1">
      <alignment horizontal="center" vertical="center" wrapText="1" justifyLastLine="1"/>
    </xf>
    <xf numFmtId="188" fontId="35" fillId="0" borderId="19" xfId="750" applyNumberFormat="1" applyFont="1" applyBorder="1" applyAlignment="1">
      <alignment horizontal="center" vertical="center" wrapText="1" justifyLastLine="1"/>
    </xf>
    <xf numFmtId="188" fontId="35" fillId="0" borderId="23" xfId="750" applyNumberFormat="1" applyFont="1" applyBorder="1" applyAlignment="1">
      <alignment horizontal="center" vertical="center" wrapText="1" justifyLastLine="1"/>
    </xf>
    <xf numFmtId="188" fontId="35" fillId="0" borderId="22" xfId="750" applyNumberFormat="1" applyFont="1" applyBorder="1" applyAlignment="1">
      <alignment horizontal="center" vertical="center" wrapText="1" justifyLastLine="1"/>
    </xf>
    <xf numFmtId="188" fontId="35" fillId="0" borderId="95" xfId="674" applyNumberFormat="1" applyFont="1" applyBorder="1" applyAlignment="1">
      <alignment horizontal="center" vertical="center" wrapText="1" justifyLastLine="1"/>
    </xf>
    <xf numFmtId="188" fontId="35" fillId="0" borderId="99" xfId="674" applyNumberFormat="1" applyFont="1" applyBorder="1" applyAlignment="1">
      <alignment horizontal="center" vertical="center" wrapText="1" justifyLastLine="1"/>
    </xf>
    <xf numFmtId="188" fontId="35" fillId="0" borderId="29" xfId="674" applyNumberFormat="1" applyFont="1" applyBorder="1" applyAlignment="1">
      <alignment horizontal="center" vertical="center" wrapText="1" justifyLastLine="1"/>
    </xf>
    <xf numFmtId="188" fontId="35" fillId="0" borderId="22" xfId="674" applyNumberFormat="1" applyFont="1" applyBorder="1" applyAlignment="1">
      <alignment horizontal="center" vertical="center" wrapText="1" justifyLastLine="1"/>
    </xf>
    <xf numFmtId="0" fontId="35" fillId="0" borderId="22" xfId="750" applyFont="1" applyBorder="1" applyAlignment="1">
      <alignment horizontal="center" vertical="center" wrapText="1" justifyLastLine="1"/>
    </xf>
    <xf numFmtId="0" fontId="35" fillId="0" borderId="22" xfId="697" applyFont="1" applyBorder="1" applyAlignment="1">
      <alignment horizontal="center" vertical="center" wrapText="1"/>
    </xf>
    <xf numFmtId="0" fontId="35" fillId="0" borderId="22" xfId="697" applyFont="1" applyBorder="1" applyAlignment="1">
      <alignment horizontal="center" vertical="center" wrapText="1" justifyLastLine="1"/>
    </xf>
    <xf numFmtId="0" fontId="35" fillId="0" borderId="22" xfId="697" applyFont="1" applyBorder="1" applyAlignment="1">
      <alignment horizontal="center" vertical="center" justifyLastLine="1"/>
    </xf>
    <xf numFmtId="0" fontId="35" fillId="26" borderId="22" xfId="697" applyFont="1" applyFill="1" applyBorder="1" applyAlignment="1">
      <alignment horizontal="center" vertical="center" wrapText="1" justifyLastLine="1"/>
    </xf>
    <xf numFmtId="37" fontId="35" fillId="0" borderId="22" xfId="697" applyNumberFormat="1" applyFont="1" applyBorder="1" applyAlignment="1">
      <alignment horizontal="center" vertical="center" wrapText="1"/>
    </xf>
    <xf numFmtId="0" fontId="35" fillId="0" borderId="135" xfId="712" applyFont="1" applyBorder="1" applyAlignment="1">
      <alignment horizontal="center" vertical="center" wrapText="1"/>
    </xf>
    <xf numFmtId="0" fontId="35" fillId="0" borderId="34" xfId="712" applyFont="1" applyBorder="1" applyAlignment="1">
      <alignment horizontal="center" vertical="center" wrapText="1"/>
    </xf>
    <xf numFmtId="0" fontId="35" fillId="0" borderId="135" xfId="712" applyFont="1" applyBorder="1" applyAlignment="1">
      <alignment horizontal="center" vertical="center" wrapText="1" shrinkToFit="1"/>
    </xf>
    <xf numFmtId="0" fontId="35" fillId="0" borderId="34" xfId="712" applyFont="1" applyBorder="1" applyAlignment="1">
      <alignment horizontal="center" vertical="center" wrapText="1" shrinkToFit="1"/>
    </xf>
    <xf numFmtId="0" fontId="35" fillId="0" borderId="135" xfId="712" applyFont="1" applyBorder="1" applyAlignment="1">
      <alignment horizontal="center" vertical="center"/>
    </xf>
    <xf numFmtId="0" fontId="35" fillId="0" borderId="34" xfId="712" applyFont="1" applyBorder="1" applyAlignment="1">
      <alignment horizontal="center" vertical="center"/>
    </xf>
    <xf numFmtId="0" fontId="35" fillId="0" borderId="113" xfId="712" applyFont="1" applyBorder="1" applyAlignment="1">
      <alignment horizontal="center" vertical="center"/>
    </xf>
    <xf numFmtId="0" fontId="35" fillId="0" borderId="95" xfId="712" applyFont="1" applyBorder="1" applyAlignment="1">
      <alignment horizontal="center" vertical="center"/>
    </xf>
    <xf numFmtId="0" fontId="35" fillId="0" borderId="99" xfId="712" applyFont="1" applyBorder="1" applyAlignment="1">
      <alignment horizontal="center" vertical="center"/>
    </xf>
    <xf numFmtId="0" fontId="35" fillId="0" borderId="19" xfId="712" applyFont="1" applyBorder="1" applyAlignment="1">
      <alignment horizontal="center" vertical="center" wrapText="1"/>
    </xf>
    <xf numFmtId="0" fontId="35" fillId="0" borderId="146" xfId="712" applyFont="1" applyBorder="1" applyAlignment="1">
      <alignment horizontal="center" vertical="center" wrapText="1"/>
    </xf>
    <xf numFmtId="0" fontId="35" fillId="0" borderId="23" xfId="712" applyFont="1" applyBorder="1" applyAlignment="1">
      <alignment horizontal="center" vertical="center" wrapText="1"/>
    </xf>
    <xf numFmtId="0" fontId="35" fillId="0" borderId="36" xfId="712" applyFont="1" applyBorder="1" applyAlignment="1">
      <alignment horizontal="center" vertical="center" wrapText="1"/>
    </xf>
    <xf numFmtId="0" fontId="35" fillId="0" borderId="15" xfId="712" applyFont="1" applyBorder="1" applyAlignment="1">
      <alignment horizontal="center" vertical="center" wrapText="1"/>
    </xf>
    <xf numFmtId="0" fontId="35" fillId="0" borderId="29" xfId="712" applyFont="1" applyBorder="1" applyAlignment="1">
      <alignment horizontal="center" vertical="center"/>
    </xf>
    <xf numFmtId="0" fontId="35" fillId="0" borderId="22" xfId="712" applyFont="1" applyBorder="1" applyAlignment="1">
      <alignment horizontal="center" vertical="center" wrapText="1" shrinkToFit="1"/>
    </xf>
    <xf numFmtId="0" fontId="8" fillId="0" borderId="22" xfId="650" applyBorder="1" applyAlignment="1">
      <alignment horizontal="center" vertical="center" wrapText="1"/>
    </xf>
    <xf numFmtId="0" fontId="8" fillId="0" borderId="135" xfId="650" applyBorder="1" applyAlignment="1">
      <alignment horizontal="center" vertical="center" wrapText="1"/>
    </xf>
    <xf numFmtId="0" fontId="35" fillId="0" borderId="22" xfId="712" applyFont="1" applyBorder="1" applyAlignment="1">
      <alignment horizontal="center" vertical="center" wrapText="1"/>
    </xf>
    <xf numFmtId="0" fontId="35" fillId="24" borderId="146" xfId="712" quotePrefix="1" applyFont="1" applyFill="1" applyBorder="1" applyAlignment="1">
      <alignment horizontal="center" vertical="center" wrapText="1" shrinkToFit="1"/>
    </xf>
    <xf numFmtId="0" fontId="35" fillId="24" borderId="51" xfId="712" quotePrefix="1" applyFont="1" applyFill="1" applyBorder="1" applyAlignment="1">
      <alignment horizontal="center" vertical="center" wrapText="1" shrinkToFit="1"/>
    </xf>
    <xf numFmtId="0" fontId="35" fillId="24" borderId="135" xfId="712" applyFont="1" applyFill="1" applyBorder="1" applyAlignment="1">
      <alignment horizontal="center" vertical="center" wrapText="1"/>
    </xf>
    <xf numFmtId="0" fontId="35" fillId="24" borderId="34" xfId="712" applyFont="1" applyFill="1" applyBorder="1" applyAlignment="1">
      <alignment horizontal="center" vertical="center" wrapText="1"/>
    </xf>
    <xf numFmtId="0" fontId="35" fillId="24" borderId="19" xfId="712" applyFont="1" applyFill="1" applyBorder="1" applyAlignment="1">
      <alignment horizontal="center" vertical="center" wrapText="1"/>
    </xf>
    <xf numFmtId="0" fontId="35" fillId="24" borderId="15" xfId="712" applyFont="1" applyFill="1" applyBorder="1" applyAlignment="1">
      <alignment horizontal="center" vertical="center" wrapText="1"/>
    </xf>
    <xf numFmtId="0" fontId="35" fillId="24" borderId="135" xfId="712" applyFont="1" applyFill="1" applyBorder="1" applyAlignment="1">
      <alignment horizontal="center" vertical="center" wrapText="1" shrinkToFit="1"/>
    </xf>
    <xf numFmtId="0" fontId="35" fillId="24" borderId="34" xfId="712" applyFont="1" applyFill="1" applyBorder="1" applyAlignment="1">
      <alignment horizontal="center" vertical="center" wrapText="1" shrinkToFit="1"/>
    </xf>
    <xf numFmtId="0" fontId="35" fillId="24" borderId="135" xfId="712" quotePrefix="1" applyFont="1" applyFill="1" applyBorder="1" applyAlignment="1">
      <alignment horizontal="center" vertical="center" wrapText="1" shrinkToFit="1"/>
    </xf>
    <xf numFmtId="0" fontId="35" fillId="24" borderId="34" xfId="712" quotePrefix="1" applyFont="1" applyFill="1" applyBorder="1" applyAlignment="1">
      <alignment horizontal="center" vertical="center" wrapText="1" shrinkToFit="1"/>
    </xf>
    <xf numFmtId="0" fontId="35" fillId="0" borderId="95" xfId="712" applyFont="1" applyBorder="1" applyAlignment="1">
      <alignment horizontal="center" vertical="center" wrapText="1"/>
    </xf>
    <xf numFmtId="0" fontId="35" fillId="0" borderId="99" xfId="712" applyFont="1" applyBorder="1" applyAlignment="1">
      <alignment horizontal="center" vertical="center" wrapText="1"/>
    </xf>
    <xf numFmtId="0" fontId="35" fillId="0" borderId="29" xfId="712" applyFont="1" applyBorder="1" applyAlignment="1">
      <alignment horizontal="center" vertical="center" wrapText="1"/>
    </xf>
    <xf numFmtId="0" fontId="35" fillId="24" borderId="95" xfId="712" applyFont="1" applyFill="1" applyBorder="1" applyAlignment="1">
      <alignment horizontal="center" vertical="center" wrapText="1"/>
    </xf>
    <xf numFmtId="0" fontId="35" fillId="24" borderId="99" xfId="712" applyFont="1" applyFill="1" applyBorder="1" applyAlignment="1">
      <alignment horizontal="center" vertical="center" wrapText="1"/>
    </xf>
    <xf numFmtId="0" fontId="35" fillId="24" borderId="29" xfId="712" applyFont="1" applyFill="1" applyBorder="1" applyAlignment="1">
      <alignment horizontal="center" vertical="center" wrapText="1"/>
    </xf>
    <xf numFmtId="0" fontId="35" fillId="0" borderId="32" xfId="712" applyFont="1" applyBorder="1" applyAlignment="1">
      <alignment horizontal="center" vertical="center"/>
    </xf>
    <xf numFmtId="0" fontId="35" fillId="24" borderId="22" xfId="712" applyFont="1" applyFill="1" applyBorder="1" applyAlignment="1">
      <alignment horizontal="center" vertical="center" wrapText="1" shrinkToFit="1"/>
    </xf>
    <xf numFmtId="0" fontId="35" fillId="0" borderId="32" xfId="712" applyFont="1" applyBorder="1" applyAlignment="1">
      <alignment horizontal="center" vertical="center" wrapText="1"/>
    </xf>
    <xf numFmtId="0" fontId="35" fillId="24" borderId="95" xfId="712" applyFont="1" applyFill="1" applyBorder="1" applyAlignment="1">
      <alignment horizontal="center" vertical="center" shrinkToFit="1"/>
    </xf>
    <xf numFmtId="0" fontId="35" fillId="24" borderId="99" xfId="712" applyFont="1" applyFill="1" applyBorder="1" applyAlignment="1">
      <alignment horizontal="center" vertical="center" shrinkToFit="1"/>
    </xf>
    <xf numFmtId="38" fontId="35" fillId="24" borderId="95" xfId="354" applyFont="1" applyFill="1" applyBorder="1" applyAlignment="1">
      <alignment horizontal="center" vertical="center" shrinkToFit="1"/>
    </xf>
    <xf numFmtId="38" fontId="35" fillId="24" borderId="99" xfId="354" applyFont="1" applyFill="1" applyBorder="1" applyAlignment="1">
      <alignment horizontal="center" vertical="center" shrinkToFit="1"/>
    </xf>
    <xf numFmtId="38" fontId="35" fillId="24" borderId="29" xfId="354" applyFont="1" applyFill="1" applyBorder="1" applyAlignment="1">
      <alignment horizontal="center" vertical="center" shrinkToFit="1"/>
    </xf>
    <xf numFmtId="0" fontId="35" fillId="24" borderId="146" xfId="712" applyFont="1" applyFill="1" applyBorder="1" applyAlignment="1">
      <alignment horizontal="center" vertical="center" wrapText="1" shrinkToFit="1"/>
    </xf>
    <xf numFmtId="0" fontId="35" fillId="24" borderId="51" xfId="712" applyFont="1" applyFill="1" applyBorder="1" applyAlignment="1">
      <alignment horizontal="center" vertical="center" wrapText="1" shrinkToFit="1"/>
    </xf>
    <xf numFmtId="0" fontId="35" fillId="24" borderId="36" xfId="712" applyFont="1" applyFill="1" applyBorder="1" applyAlignment="1">
      <alignment horizontal="center" vertical="center" wrapText="1" shrinkToFit="1"/>
    </xf>
    <xf numFmtId="49" fontId="64" fillId="0" borderId="0" xfId="697" applyNumberFormat="1" applyFont="1" applyAlignment="1">
      <alignment horizontal="left" vertical="center" wrapText="1"/>
    </xf>
    <xf numFmtId="49" fontId="64" fillId="0" borderId="0" xfId="697" applyNumberFormat="1" applyFont="1" applyAlignment="1">
      <alignment horizontal="left" vertical="center"/>
    </xf>
    <xf numFmtId="0" fontId="60" fillId="0" borderId="0" xfId="172" applyFont="1" applyAlignment="1">
      <alignment horizontal="center" vertical="center"/>
    </xf>
    <xf numFmtId="0" fontId="102" fillId="0" borderId="0" xfId="172" applyFont="1" applyAlignment="1">
      <alignment horizontal="center" vertical="center"/>
    </xf>
    <xf numFmtId="0" fontId="15" fillId="0" borderId="135" xfId="697" applyFont="1" applyBorder="1" applyAlignment="1">
      <alignment horizontal="distributed" vertical="center" justifyLastLine="1"/>
    </xf>
    <xf numFmtId="0" fontId="15" fillId="0" borderId="32" xfId="697" applyFont="1" applyBorder="1" applyAlignment="1">
      <alignment horizontal="distributed" vertical="center" justifyLastLine="1"/>
    </xf>
    <xf numFmtId="0" fontId="102" fillId="0" borderId="0" xfId="171" applyFont="1" applyAlignment="1">
      <alignment horizontal="center" vertical="center"/>
    </xf>
    <xf numFmtId="0" fontId="35" fillId="0" borderId="135" xfId="697" applyFont="1" applyBorder="1" applyAlignment="1">
      <alignment horizontal="center" vertical="center" justifyLastLine="1"/>
    </xf>
    <xf numFmtId="0" fontId="35" fillId="0" borderId="32" xfId="697" applyFont="1" applyBorder="1" applyAlignment="1">
      <alignment horizontal="center" vertical="center" justifyLastLine="1"/>
    </xf>
    <xf numFmtId="0" fontId="0" fillId="0" borderId="95" xfId="0" applyBorder="1" applyAlignment="1">
      <alignment horizontal="center" vertical="center" wrapText="1"/>
    </xf>
    <xf numFmtId="0" fontId="0" fillId="0" borderId="29" xfId="0" applyBorder="1" applyAlignment="1">
      <alignment horizontal="center" vertical="center" wrapText="1"/>
    </xf>
    <xf numFmtId="0" fontId="35" fillId="24" borderId="135" xfId="697" applyFont="1" applyFill="1" applyBorder="1" applyAlignment="1">
      <alignment horizontal="distributed" vertical="center" justifyLastLine="1"/>
    </xf>
    <xf numFmtId="0" fontId="35" fillId="24" borderId="34" xfId="697" applyFont="1" applyFill="1" applyBorder="1" applyAlignment="1">
      <alignment horizontal="distributed" vertical="center" justifyLastLine="1"/>
    </xf>
    <xf numFmtId="0" fontId="35" fillId="24" borderId="32" xfId="697" applyFont="1" applyFill="1" applyBorder="1" applyAlignment="1">
      <alignment horizontal="distributed" vertical="center" justifyLastLine="1"/>
    </xf>
    <xf numFmtId="0" fontId="107" fillId="0" borderId="0" xfId="171" applyFont="1" applyAlignment="1">
      <alignment horizontal="center" vertical="center"/>
    </xf>
    <xf numFmtId="0" fontId="35" fillId="24" borderId="22" xfId="697" applyFont="1" applyFill="1" applyBorder="1" applyAlignment="1">
      <alignment horizontal="center" vertical="center"/>
    </xf>
    <xf numFmtId="0" fontId="35" fillId="0" borderId="22" xfId="697" applyFont="1" applyFill="1" applyBorder="1" applyAlignment="1">
      <alignment horizontal="center" vertical="center" wrapText="1"/>
    </xf>
    <xf numFmtId="0" fontId="35" fillId="0" borderId="22" xfId="697" applyFont="1" applyFill="1" applyBorder="1" applyAlignment="1">
      <alignment horizontal="center" vertical="center"/>
    </xf>
    <xf numFmtId="0" fontId="35" fillId="24" borderId="22" xfId="697" applyFont="1" applyFill="1" applyBorder="1" applyAlignment="1">
      <alignment horizontal="center" vertical="center" justifyLastLine="1"/>
    </xf>
    <xf numFmtId="0" fontId="35" fillId="0" borderId="22" xfId="697" applyFont="1" applyBorder="1" applyAlignment="1">
      <alignment horizontal="center" vertical="center"/>
    </xf>
    <xf numFmtId="0" fontId="35" fillId="0" borderId="22" xfId="697" applyFont="1" applyBorder="1" applyAlignment="1">
      <alignment horizontal="distributed" vertical="center" justifyLastLine="1"/>
    </xf>
    <xf numFmtId="0" fontId="35" fillId="0" borderId="135" xfId="697" applyFont="1" applyBorder="1" applyAlignment="1">
      <alignment horizontal="distributed" vertical="center" wrapText="1" justifyLastLine="1"/>
    </xf>
    <xf numFmtId="0" fontId="35" fillId="0" borderId="34" xfId="697" applyFont="1" applyBorder="1" applyAlignment="1">
      <alignment horizontal="distributed" vertical="center" wrapText="1" justifyLastLine="1"/>
    </xf>
    <xf numFmtId="0" fontId="35" fillId="0" borderId="32" xfId="697" applyFont="1" applyBorder="1" applyAlignment="1">
      <alignment horizontal="distributed" vertical="center" wrapText="1" justifyLastLine="1"/>
    </xf>
    <xf numFmtId="0" fontId="35" fillId="24" borderId="22" xfId="697" applyFont="1" applyFill="1" applyBorder="1" applyAlignment="1">
      <alignment horizontal="center" vertical="center" wrapText="1"/>
    </xf>
    <xf numFmtId="188" fontId="35" fillId="0" borderId="22" xfId="697" applyNumberFormat="1" applyFont="1" applyBorder="1" applyAlignment="1">
      <alignment horizontal="center" vertical="center" wrapText="1" justifyLastLine="1"/>
    </xf>
    <xf numFmtId="0" fontId="103" fillId="0" borderId="0" xfId="171" applyFont="1" applyAlignment="1">
      <alignment horizontal="center" vertical="center"/>
    </xf>
    <xf numFmtId="0" fontId="35" fillId="0" borderId="135" xfId="697" applyFont="1" applyBorder="1" applyAlignment="1">
      <alignment horizontal="center" vertical="center" wrapText="1"/>
    </xf>
    <xf numFmtId="0" fontId="35" fillId="0" borderId="34" xfId="697" applyFont="1" applyBorder="1" applyAlignment="1">
      <alignment horizontal="center" vertical="center" wrapText="1"/>
    </xf>
    <xf numFmtId="0" fontId="35" fillId="0" borderId="32" xfId="697" applyFont="1" applyBorder="1" applyAlignment="1">
      <alignment horizontal="center" vertical="center" wrapText="1"/>
    </xf>
    <xf numFmtId="0" fontId="35" fillId="0" borderId="95" xfId="697" applyFont="1" applyBorder="1" applyAlignment="1">
      <alignment horizontal="center" vertical="center" wrapText="1"/>
    </xf>
    <xf numFmtId="0" fontId="35" fillId="0" borderId="99" xfId="697" applyFont="1" applyBorder="1" applyAlignment="1">
      <alignment horizontal="center" vertical="center" wrapText="1"/>
    </xf>
    <xf numFmtId="0" fontId="35" fillId="0" borderId="29" xfId="697" applyFont="1" applyBorder="1" applyAlignment="1">
      <alignment horizontal="center" vertical="center" wrapText="1"/>
    </xf>
    <xf numFmtId="0" fontId="15" fillId="0" borderId="22" xfId="697" applyFont="1" applyBorder="1" applyAlignment="1">
      <alignment horizontal="distributed" vertical="center" justifyLastLine="1"/>
    </xf>
    <xf numFmtId="0" fontId="0" fillId="0" borderId="22" xfId="0" applyBorder="1" applyAlignment="1">
      <alignment horizontal="center" vertical="center"/>
    </xf>
    <xf numFmtId="0" fontId="0" fillId="0" borderId="135" xfId="0" applyBorder="1" applyAlignment="1">
      <alignment horizontal="center" vertical="center"/>
    </xf>
    <xf numFmtId="0" fontId="45" fillId="0" borderId="31" xfId="752" applyFont="1" applyBorder="1" applyAlignment="1">
      <alignment horizontal="left" vertical="top" wrapText="1"/>
    </xf>
    <xf numFmtId="0" fontId="0" fillId="0" borderId="31" xfId="0" applyBorder="1">
      <alignment vertical="center"/>
    </xf>
    <xf numFmtId="0" fontId="0" fillId="0" borderId="146" xfId="0" applyBorder="1">
      <alignment vertical="center"/>
    </xf>
    <xf numFmtId="0" fontId="0" fillId="0" borderId="32" xfId="0" applyBorder="1" applyAlignment="1">
      <alignment horizontal="center" vertical="center"/>
    </xf>
    <xf numFmtId="0" fontId="0" fillId="0" borderId="135" xfId="0" applyBorder="1" applyAlignment="1">
      <alignment horizontal="center" vertical="center" wrapText="1"/>
    </xf>
    <xf numFmtId="0" fontId="0" fillId="0" borderId="32" xfId="0" applyBorder="1" applyAlignment="1">
      <alignment horizontal="center" vertical="center" wrapText="1"/>
    </xf>
    <xf numFmtId="188" fontId="35" fillId="26" borderId="135" xfId="697" applyNumberFormat="1" applyFont="1" applyFill="1" applyBorder="1" applyAlignment="1">
      <alignment horizontal="center" vertical="center" wrapText="1" justifyLastLine="1"/>
    </xf>
    <xf numFmtId="188" fontId="35" fillId="26" borderId="32" xfId="697" applyNumberFormat="1" applyFont="1" applyFill="1" applyBorder="1" applyAlignment="1">
      <alignment horizontal="center" vertical="center" wrapText="1" justifyLastLine="1"/>
    </xf>
    <xf numFmtId="188" fontId="35" fillId="26" borderId="95" xfId="697" applyNumberFormat="1" applyFont="1" applyFill="1" applyBorder="1" applyAlignment="1">
      <alignment horizontal="center" vertical="center" wrapText="1" justifyLastLine="1"/>
    </xf>
    <xf numFmtId="188" fontId="35" fillId="26" borderId="99" xfId="697" applyNumberFormat="1" applyFont="1" applyFill="1" applyBorder="1" applyAlignment="1">
      <alignment horizontal="center" vertical="center" wrapText="1" justifyLastLine="1"/>
    </xf>
    <xf numFmtId="188" fontId="35" fillId="26" borderId="29" xfId="697" applyNumberFormat="1" applyFont="1" applyFill="1" applyBorder="1" applyAlignment="1">
      <alignment horizontal="center" vertical="center" wrapText="1" justifyLastLine="1"/>
    </xf>
    <xf numFmtId="0" fontId="15" fillId="0" borderId="135" xfId="650" applyFont="1" applyBorder="1" applyAlignment="1">
      <alignment horizontal="distributed" vertical="center" justifyLastLine="1"/>
    </xf>
    <xf numFmtId="0" fontId="15" fillId="0" borderId="32" xfId="650" applyFont="1" applyBorder="1" applyAlignment="1">
      <alignment horizontal="distributed" vertical="center" justifyLastLine="1"/>
    </xf>
    <xf numFmtId="0" fontId="35" fillId="0" borderId="135" xfId="650" applyFont="1" applyBorder="1" applyAlignment="1">
      <alignment horizontal="center" vertical="center" wrapText="1"/>
    </xf>
    <xf numFmtId="0" fontId="35" fillId="0" borderId="32" xfId="650" applyFont="1" applyBorder="1" applyAlignment="1">
      <alignment horizontal="center" vertical="center" wrapText="1"/>
    </xf>
    <xf numFmtId="0" fontId="35" fillId="0" borderId="95" xfId="650" applyFont="1" applyBorder="1" applyAlignment="1">
      <alignment horizontal="center" vertical="center" wrapText="1"/>
    </xf>
    <xf numFmtId="0" fontId="35" fillId="0" borderId="99" xfId="650" applyFont="1" applyBorder="1" applyAlignment="1">
      <alignment horizontal="center" vertical="center" wrapText="1"/>
    </xf>
    <xf numFmtId="0" fontId="35" fillId="0" borderId="29" xfId="650" applyFont="1" applyBorder="1" applyAlignment="1">
      <alignment horizontal="center" vertical="center" wrapText="1"/>
    </xf>
    <xf numFmtId="0" fontId="35" fillId="0" borderId="19" xfId="650" applyFont="1" applyBorder="1" applyAlignment="1">
      <alignment horizontal="center" vertical="center" wrapText="1"/>
    </xf>
    <xf numFmtId="0" fontId="35" fillId="0" borderId="34" xfId="650" applyFont="1" applyBorder="1" applyAlignment="1">
      <alignment horizontal="center" vertical="center" wrapText="1"/>
    </xf>
    <xf numFmtId="188" fontId="35" fillId="0" borderId="135" xfId="650" applyNumberFormat="1" applyFont="1" applyBorder="1" applyAlignment="1">
      <alignment horizontal="center" vertical="center" wrapText="1"/>
    </xf>
    <xf numFmtId="188" fontId="35" fillId="0" borderId="32" xfId="650" applyNumberFormat="1" applyFont="1" applyBorder="1" applyAlignment="1">
      <alignment horizontal="center" vertical="center" wrapText="1"/>
    </xf>
  </cellXfs>
  <cellStyles count="1346">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831" xr:uid="{BC6DE682-ADDE-4994-9796-956B139CCD04}"/>
    <cellStyle name="20% - アクセント 1 2 2 2 3" xfId="830" xr:uid="{270C0A23-36D9-4801-924A-811EE6F6A101}"/>
    <cellStyle name="20% - アクセント 1 2 2 3" xfId="5" xr:uid="{00000000-0005-0000-0000-000004000000}"/>
    <cellStyle name="20% - アクセント 1 2 2 3 2" xfId="832" xr:uid="{6296B82C-F405-43FE-B5C5-96ECABF528A9}"/>
    <cellStyle name="20% - アクセント 1 2 2 4" xfId="829" xr:uid="{42E8003C-B37B-459E-9533-F10FE8537275}"/>
    <cellStyle name="20% - アクセント 1 2 3" xfId="6" xr:uid="{00000000-0005-0000-0000-000005000000}"/>
    <cellStyle name="20% - アクセント 1 2 3 2" xfId="7" xr:uid="{00000000-0005-0000-0000-000006000000}"/>
    <cellStyle name="20% - アクセント 1 2 3 2 2" xfId="834" xr:uid="{747B67D3-8283-4D96-9411-9B78676BB209}"/>
    <cellStyle name="20% - アクセント 1 2 3 3" xfId="833" xr:uid="{C9DD0575-4A09-4698-8CB5-BC02D19C5A34}"/>
    <cellStyle name="20% - アクセント 1 2 4" xfId="8" xr:uid="{00000000-0005-0000-0000-000007000000}"/>
    <cellStyle name="20% - アクセント 1 2 4 2" xfId="835" xr:uid="{F78F77EB-63A3-49E6-9538-3D70FA37CC6A}"/>
    <cellStyle name="20% - アクセント 1 2 5" xfId="828" xr:uid="{91EF2C02-6512-40B2-A7AC-00F8C8E56847}"/>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2 2 2" xfId="12" xr:uid="{00000000-0005-0000-0000-00000B000000}"/>
    <cellStyle name="20% - アクセント 2 2 2 2 2 2" xfId="839" xr:uid="{540025BF-16EC-446C-859C-F57EE6B1CC8B}"/>
    <cellStyle name="20% - アクセント 2 2 2 2 3" xfId="838" xr:uid="{48BAB5D1-1690-4F9C-B746-5F93FF42E30E}"/>
    <cellStyle name="20% - アクセント 2 2 2 3" xfId="13" xr:uid="{00000000-0005-0000-0000-00000C000000}"/>
    <cellStyle name="20% - アクセント 2 2 2 3 2" xfId="840" xr:uid="{9B216FED-733E-4799-881B-0E7F76FF9DDA}"/>
    <cellStyle name="20% - アクセント 2 2 2 4" xfId="837" xr:uid="{5424FCDD-410C-4E73-A9CF-15EE6C163AE5}"/>
    <cellStyle name="20% - アクセント 2 2 3" xfId="14" xr:uid="{00000000-0005-0000-0000-00000D000000}"/>
    <cellStyle name="20% - アクセント 2 2 3 2" xfId="15" xr:uid="{00000000-0005-0000-0000-00000E000000}"/>
    <cellStyle name="20% - アクセント 2 2 3 2 2" xfId="842" xr:uid="{F0557F05-6BD1-4AD7-8DCB-A1279DE5A819}"/>
    <cellStyle name="20% - アクセント 2 2 3 3" xfId="841" xr:uid="{87208439-82D5-4267-A2D0-7F4B73DF3103}"/>
    <cellStyle name="20% - アクセント 2 2 4" xfId="16" xr:uid="{00000000-0005-0000-0000-00000F000000}"/>
    <cellStyle name="20% - アクセント 2 2 4 2" xfId="843" xr:uid="{8224DF25-775C-48C8-8586-A2FA1610EF31}"/>
    <cellStyle name="20% - アクセント 2 2 5" xfId="836" xr:uid="{20C879F3-A1B8-4187-B3F4-19FCB3C8395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2 2 2" xfId="20" xr:uid="{00000000-0005-0000-0000-000013000000}"/>
    <cellStyle name="20% - アクセント 3 2 2 2 2 2" xfId="847" xr:uid="{977ADBF6-1A0B-4854-AE88-3B608572E0D8}"/>
    <cellStyle name="20% - アクセント 3 2 2 2 3" xfId="846" xr:uid="{CA440037-E91D-4F2F-9AD9-E67EAFDC6598}"/>
    <cellStyle name="20% - アクセント 3 2 2 3" xfId="21" xr:uid="{00000000-0005-0000-0000-000014000000}"/>
    <cellStyle name="20% - アクセント 3 2 2 3 2" xfId="848" xr:uid="{14E1CD22-C973-4725-A3A5-2462C3FE247B}"/>
    <cellStyle name="20% - アクセント 3 2 2 4" xfId="845" xr:uid="{B7AD3C2F-07F7-4F25-A4FA-491FE3E8284D}"/>
    <cellStyle name="20% - アクセント 3 2 3" xfId="22" xr:uid="{00000000-0005-0000-0000-000015000000}"/>
    <cellStyle name="20% - アクセント 3 2 3 2" xfId="23" xr:uid="{00000000-0005-0000-0000-000016000000}"/>
    <cellStyle name="20% - アクセント 3 2 3 2 2" xfId="850" xr:uid="{20B374F7-5B95-4AC8-B801-2F23B77CE52D}"/>
    <cellStyle name="20% - アクセント 3 2 3 3" xfId="849" xr:uid="{D5CF144C-CE24-48F9-8BF6-280BE409F461}"/>
    <cellStyle name="20% - アクセント 3 2 4" xfId="24" xr:uid="{00000000-0005-0000-0000-000017000000}"/>
    <cellStyle name="20% - アクセント 3 2 4 2" xfId="851" xr:uid="{7F76CD85-575A-48F9-AB82-756FDD4E6C51}"/>
    <cellStyle name="20% - アクセント 3 2 5" xfId="844" xr:uid="{55050460-D3EF-4EAE-AA6A-5CAD4E11DF31}"/>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2 2 2" xfId="28" xr:uid="{00000000-0005-0000-0000-00001B000000}"/>
    <cellStyle name="20% - アクセント 4 2 2 2 2 2" xfId="855" xr:uid="{10E2DB9A-E2FC-4CC0-B30C-299913A20E55}"/>
    <cellStyle name="20% - アクセント 4 2 2 2 3" xfId="854" xr:uid="{7C694C43-08FE-49AE-B94E-A2AB3A35ED41}"/>
    <cellStyle name="20% - アクセント 4 2 2 3" xfId="29" xr:uid="{00000000-0005-0000-0000-00001C000000}"/>
    <cellStyle name="20% - アクセント 4 2 2 3 2" xfId="856" xr:uid="{6CE93F56-CAB0-45DF-8C43-5C291EF3DD78}"/>
    <cellStyle name="20% - アクセント 4 2 2 4" xfId="853" xr:uid="{3B44956D-093D-44F9-B904-113C55A60095}"/>
    <cellStyle name="20% - アクセント 4 2 3" xfId="30" xr:uid="{00000000-0005-0000-0000-00001D000000}"/>
    <cellStyle name="20% - アクセント 4 2 3 2" xfId="31" xr:uid="{00000000-0005-0000-0000-00001E000000}"/>
    <cellStyle name="20% - アクセント 4 2 3 2 2" xfId="858" xr:uid="{38DC7986-394D-473A-A01E-50A2E5B55504}"/>
    <cellStyle name="20% - アクセント 4 2 3 3" xfId="857" xr:uid="{4AC16AC4-B29F-4085-9942-668567E27B71}"/>
    <cellStyle name="20% - アクセント 4 2 4" xfId="32" xr:uid="{00000000-0005-0000-0000-00001F000000}"/>
    <cellStyle name="20% - アクセント 4 2 4 2" xfId="859" xr:uid="{897198B0-B717-4F18-A523-24584D765207}"/>
    <cellStyle name="20% - アクセント 4 2 5" xfId="852" xr:uid="{EC8265CD-2D60-4C8F-B40F-B3EC51172A55}"/>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2 2 2" xfId="36" xr:uid="{00000000-0005-0000-0000-000023000000}"/>
    <cellStyle name="20% - アクセント 5 2 2 2 2 2" xfId="863" xr:uid="{3C0948CA-2655-40D9-88D6-E5192DF038EF}"/>
    <cellStyle name="20% - アクセント 5 2 2 2 3" xfId="862" xr:uid="{6CB13A86-5B12-42F9-9FC9-7E76B5BB28DC}"/>
    <cellStyle name="20% - アクセント 5 2 2 3" xfId="37" xr:uid="{00000000-0005-0000-0000-000024000000}"/>
    <cellStyle name="20% - アクセント 5 2 2 3 2" xfId="864" xr:uid="{EC3DBE14-C2A6-45C0-B41C-B5DC58512B0F}"/>
    <cellStyle name="20% - アクセント 5 2 2 4" xfId="861" xr:uid="{AA22A38F-A24D-4CE1-9A90-C324D7EE4AC9}"/>
    <cellStyle name="20% - アクセント 5 2 3" xfId="38" xr:uid="{00000000-0005-0000-0000-000025000000}"/>
    <cellStyle name="20% - アクセント 5 2 3 2" xfId="39" xr:uid="{00000000-0005-0000-0000-000026000000}"/>
    <cellStyle name="20% - アクセント 5 2 3 2 2" xfId="866" xr:uid="{F03AD3C8-28E1-486E-8256-27A28F00A37C}"/>
    <cellStyle name="20% - アクセント 5 2 3 3" xfId="865" xr:uid="{EE309B90-312B-4BC3-8CBD-C7202052A58D}"/>
    <cellStyle name="20% - アクセント 5 2 4" xfId="40" xr:uid="{00000000-0005-0000-0000-000027000000}"/>
    <cellStyle name="20% - アクセント 5 2 4 2" xfId="867" xr:uid="{DD36B024-DDA2-4ECA-8D81-5BDA8E2C8B3C}"/>
    <cellStyle name="20% - アクセント 5 2 5" xfId="860" xr:uid="{22F52DA6-DBBF-46C0-A85D-E06C8E8AC235}"/>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2 2 2" xfId="44" xr:uid="{00000000-0005-0000-0000-00002B000000}"/>
    <cellStyle name="20% - アクセント 6 2 2 2 2 2" xfId="871" xr:uid="{1EB70A05-6225-43E0-9C2B-C9A55B9E22F9}"/>
    <cellStyle name="20% - アクセント 6 2 2 2 3" xfId="870" xr:uid="{EE63A6F3-18A8-4091-871F-FF66C5649A40}"/>
    <cellStyle name="20% - アクセント 6 2 2 3" xfId="45" xr:uid="{00000000-0005-0000-0000-00002C000000}"/>
    <cellStyle name="20% - アクセント 6 2 2 3 2" xfId="872" xr:uid="{806B3155-634A-4563-98DF-3D952DABDC07}"/>
    <cellStyle name="20% - アクセント 6 2 2 4" xfId="869" xr:uid="{0FC2F66F-A574-4B65-A579-BA38C99F680E}"/>
    <cellStyle name="20% - アクセント 6 2 3" xfId="46" xr:uid="{00000000-0005-0000-0000-00002D000000}"/>
    <cellStyle name="20% - アクセント 6 2 3 2" xfId="47" xr:uid="{00000000-0005-0000-0000-00002E000000}"/>
    <cellStyle name="20% - アクセント 6 2 3 2 2" xfId="874" xr:uid="{44FAF46E-B1A8-43FA-8D98-574BA20C8D6A}"/>
    <cellStyle name="20% - アクセント 6 2 3 3" xfId="873" xr:uid="{1A535014-B63C-4897-AEA6-0DE24A2AEE46}"/>
    <cellStyle name="20% - アクセント 6 2 4" xfId="48" xr:uid="{00000000-0005-0000-0000-00002F000000}"/>
    <cellStyle name="20% - アクセント 6 2 4 2" xfId="875" xr:uid="{F9064A8C-FF44-4C2A-A817-EBB8F2A8FCC3}"/>
    <cellStyle name="20% - アクセント 6 2 5" xfId="868" xr:uid="{C3F86442-CF4C-4271-9307-EB867362E36D}"/>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2 2 2" xfId="52" xr:uid="{00000000-0005-0000-0000-000033000000}"/>
    <cellStyle name="40% - アクセント 1 2 2 2 2 2" xfId="879" xr:uid="{A3533D2A-2F70-4A5B-83B8-C6CFCDE2F3A2}"/>
    <cellStyle name="40% - アクセント 1 2 2 2 3" xfId="878" xr:uid="{0836982A-8B57-4153-B9CB-3C74D3C555D2}"/>
    <cellStyle name="40% - アクセント 1 2 2 3" xfId="53" xr:uid="{00000000-0005-0000-0000-000034000000}"/>
    <cellStyle name="40% - アクセント 1 2 2 3 2" xfId="880" xr:uid="{A86A447D-0130-47F6-AA72-AF1E900C2C0E}"/>
    <cellStyle name="40% - アクセント 1 2 2 4" xfId="877" xr:uid="{AA2CD900-B084-4183-85FE-0DB48E1020B0}"/>
    <cellStyle name="40% - アクセント 1 2 3" xfId="54" xr:uid="{00000000-0005-0000-0000-000035000000}"/>
    <cellStyle name="40% - アクセント 1 2 3 2" xfId="55" xr:uid="{00000000-0005-0000-0000-000036000000}"/>
    <cellStyle name="40% - アクセント 1 2 3 2 2" xfId="882" xr:uid="{1D6458FE-A68E-4BCF-BECC-553543FADF67}"/>
    <cellStyle name="40% - アクセント 1 2 3 3" xfId="881" xr:uid="{C4F701D2-5701-42A9-A31E-CC0043744584}"/>
    <cellStyle name="40% - アクセント 1 2 4" xfId="56" xr:uid="{00000000-0005-0000-0000-000037000000}"/>
    <cellStyle name="40% - アクセント 1 2 4 2" xfId="883" xr:uid="{DED76ED6-F0DD-49CE-A2A1-6E1D69CBF822}"/>
    <cellStyle name="40% - アクセント 1 2 5" xfId="876" xr:uid="{A259A2C2-5CB9-4C30-B0AE-3CBCE6B89B52}"/>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2 2 2" xfId="60" xr:uid="{00000000-0005-0000-0000-00003B000000}"/>
    <cellStyle name="40% - アクセント 2 2 2 2 2 2" xfId="887" xr:uid="{9005086E-DA6A-4144-882E-491D466E0D5B}"/>
    <cellStyle name="40% - アクセント 2 2 2 2 3" xfId="886" xr:uid="{CA2E5E7A-4530-4BE2-ACAA-2CB7FE7291BD}"/>
    <cellStyle name="40% - アクセント 2 2 2 3" xfId="61" xr:uid="{00000000-0005-0000-0000-00003C000000}"/>
    <cellStyle name="40% - アクセント 2 2 2 3 2" xfId="888" xr:uid="{A5E6564A-82D4-4BE2-972B-E9078E34C159}"/>
    <cellStyle name="40% - アクセント 2 2 2 4" xfId="885" xr:uid="{1BB5E106-5653-4DB3-B322-56BF470D2BFA}"/>
    <cellStyle name="40% - アクセント 2 2 3" xfId="62" xr:uid="{00000000-0005-0000-0000-00003D000000}"/>
    <cellStyle name="40% - アクセント 2 2 3 2" xfId="63" xr:uid="{00000000-0005-0000-0000-00003E000000}"/>
    <cellStyle name="40% - アクセント 2 2 3 2 2" xfId="890" xr:uid="{EE7F4008-6918-4DEF-8BC5-FF348453F111}"/>
    <cellStyle name="40% - アクセント 2 2 3 3" xfId="889" xr:uid="{D900E084-84D1-4C77-8203-6B7A9352F152}"/>
    <cellStyle name="40% - アクセント 2 2 4" xfId="64" xr:uid="{00000000-0005-0000-0000-00003F000000}"/>
    <cellStyle name="40% - アクセント 2 2 4 2" xfId="891" xr:uid="{096BF8B4-8B1C-40CE-BC05-DF82D3E4E4D4}"/>
    <cellStyle name="40% - アクセント 2 2 5" xfId="884" xr:uid="{F0FD20A7-D5B4-4956-9FEE-E81714382D29}"/>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2 2 2" xfId="68" xr:uid="{00000000-0005-0000-0000-000043000000}"/>
    <cellStyle name="40% - アクセント 3 2 2 2 2 2" xfId="895" xr:uid="{41708953-3061-46CA-925B-BCA2DAAFD3CF}"/>
    <cellStyle name="40% - アクセント 3 2 2 2 3" xfId="894" xr:uid="{48B8F596-11B4-41B2-8033-56B370381DE9}"/>
    <cellStyle name="40% - アクセント 3 2 2 3" xfId="69" xr:uid="{00000000-0005-0000-0000-000044000000}"/>
    <cellStyle name="40% - アクセント 3 2 2 3 2" xfId="896" xr:uid="{1A3366F7-ECE2-48D3-A2D3-71F6BB59799D}"/>
    <cellStyle name="40% - アクセント 3 2 2 4" xfId="893" xr:uid="{F0268827-B063-4656-A695-6DA78B3F57EF}"/>
    <cellStyle name="40% - アクセント 3 2 3" xfId="70" xr:uid="{00000000-0005-0000-0000-000045000000}"/>
    <cellStyle name="40% - アクセント 3 2 3 2" xfId="71" xr:uid="{00000000-0005-0000-0000-000046000000}"/>
    <cellStyle name="40% - アクセント 3 2 3 2 2" xfId="898" xr:uid="{BA830465-78DC-408D-84EE-BFAF9EB32A30}"/>
    <cellStyle name="40% - アクセント 3 2 3 3" xfId="897" xr:uid="{1AE47EAB-9D61-49DB-B7C3-3E8E4F201E87}"/>
    <cellStyle name="40% - アクセント 3 2 4" xfId="72" xr:uid="{00000000-0005-0000-0000-000047000000}"/>
    <cellStyle name="40% - アクセント 3 2 4 2" xfId="899" xr:uid="{7ED1CBA8-00B8-4D6D-8B91-D417781577EC}"/>
    <cellStyle name="40% - アクセント 3 2 5" xfId="892" xr:uid="{4580029A-C5BB-466D-82E0-B9194AA2DB38}"/>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2 2 2" xfId="76" xr:uid="{00000000-0005-0000-0000-00004B000000}"/>
    <cellStyle name="40% - アクセント 4 2 2 2 2 2" xfId="903" xr:uid="{ED0AB5FC-D9CE-40C2-9C51-6A7452837E4F}"/>
    <cellStyle name="40% - アクセント 4 2 2 2 3" xfId="902" xr:uid="{CB6BE5D8-F92A-46F7-9DBF-20106AE71D6F}"/>
    <cellStyle name="40% - アクセント 4 2 2 3" xfId="77" xr:uid="{00000000-0005-0000-0000-00004C000000}"/>
    <cellStyle name="40% - アクセント 4 2 2 3 2" xfId="904" xr:uid="{6129616D-BA0D-4B75-A0E5-AA45D457A337}"/>
    <cellStyle name="40% - アクセント 4 2 2 4" xfId="901" xr:uid="{C47852CF-F92B-47BF-AA77-FF5C7DA8DB9C}"/>
    <cellStyle name="40% - アクセント 4 2 3" xfId="78" xr:uid="{00000000-0005-0000-0000-00004D000000}"/>
    <cellStyle name="40% - アクセント 4 2 3 2" xfId="79" xr:uid="{00000000-0005-0000-0000-00004E000000}"/>
    <cellStyle name="40% - アクセント 4 2 3 2 2" xfId="906" xr:uid="{59BD3BA7-372C-46CF-87A3-780E6FEDA671}"/>
    <cellStyle name="40% - アクセント 4 2 3 3" xfId="905" xr:uid="{EFED7647-29CA-4023-AA95-146D084D2FC4}"/>
    <cellStyle name="40% - アクセント 4 2 4" xfId="80" xr:uid="{00000000-0005-0000-0000-00004F000000}"/>
    <cellStyle name="40% - アクセント 4 2 4 2" xfId="907" xr:uid="{5BA9865F-8AC0-40BF-95E5-B0D3A1C1F0FA}"/>
    <cellStyle name="40% - アクセント 4 2 5" xfId="900" xr:uid="{06490298-4C0C-4AB6-AEE9-7DCA514B35D2}"/>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2 2 2" xfId="84" xr:uid="{00000000-0005-0000-0000-000053000000}"/>
    <cellStyle name="40% - アクセント 5 2 2 2 2 2" xfId="911" xr:uid="{5B2CD881-E293-4CE4-8B69-BE509F8FB015}"/>
    <cellStyle name="40% - アクセント 5 2 2 2 3" xfId="910" xr:uid="{38758183-974C-4AF9-A056-1D2F22C6F874}"/>
    <cellStyle name="40% - アクセント 5 2 2 3" xfId="85" xr:uid="{00000000-0005-0000-0000-000054000000}"/>
    <cellStyle name="40% - アクセント 5 2 2 3 2" xfId="912" xr:uid="{F296CE95-B047-4685-BD24-8A7FD4C6D0C2}"/>
    <cellStyle name="40% - アクセント 5 2 2 4" xfId="909" xr:uid="{3B892836-F702-4CAD-BA5F-27D17135E2AA}"/>
    <cellStyle name="40% - アクセント 5 2 3" xfId="86" xr:uid="{00000000-0005-0000-0000-000055000000}"/>
    <cellStyle name="40% - アクセント 5 2 3 2" xfId="87" xr:uid="{00000000-0005-0000-0000-000056000000}"/>
    <cellStyle name="40% - アクセント 5 2 3 2 2" xfId="914" xr:uid="{06F7D2A2-4954-46CB-A821-5BE17AFA46BA}"/>
    <cellStyle name="40% - アクセント 5 2 3 3" xfId="913" xr:uid="{86EE926A-FA4B-46A7-A5E6-075B6C1FBD5C}"/>
    <cellStyle name="40% - アクセント 5 2 4" xfId="88" xr:uid="{00000000-0005-0000-0000-000057000000}"/>
    <cellStyle name="40% - アクセント 5 2 4 2" xfId="915" xr:uid="{0998FDBA-914C-4398-B138-EFF89B2EFFA9}"/>
    <cellStyle name="40% - アクセント 5 2 5" xfId="908" xr:uid="{967F65D5-902C-4CC5-B499-33902177AE0E}"/>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2 2 2" xfId="92" xr:uid="{00000000-0005-0000-0000-00005B000000}"/>
    <cellStyle name="40% - アクセント 6 2 2 2 2 2" xfId="919" xr:uid="{E3E636A2-484A-40D0-832C-09C11E15C597}"/>
    <cellStyle name="40% - アクセント 6 2 2 2 3" xfId="918" xr:uid="{89891C2D-8957-4A8E-A526-DE8FE244C53C}"/>
    <cellStyle name="40% - アクセント 6 2 2 3" xfId="93" xr:uid="{00000000-0005-0000-0000-00005C000000}"/>
    <cellStyle name="40% - アクセント 6 2 2 3 2" xfId="920" xr:uid="{82A6A348-4780-4C31-B21E-B28A55F41FEC}"/>
    <cellStyle name="40% - アクセント 6 2 2 4" xfId="917" xr:uid="{CFB2288A-C769-4310-B8F1-543862E6508C}"/>
    <cellStyle name="40% - アクセント 6 2 3" xfId="94" xr:uid="{00000000-0005-0000-0000-00005D000000}"/>
    <cellStyle name="40% - アクセント 6 2 3 2" xfId="95" xr:uid="{00000000-0005-0000-0000-00005E000000}"/>
    <cellStyle name="40% - アクセント 6 2 3 2 2" xfId="922" xr:uid="{AC9BA0D9-5CA6-4FDE-BFDD-2127513ECB9D}"/>
    <cellStyle name="40% - アクセント 6 2 3 3" xfId="921" xr:uid="{07543310-D10A-4A0A-9E96-C4730DBA7EAF}"/>
    <cellStyle name="40% - アクセント 6 2 4" xfId="96" xr:uid="{00000000-0005-0000-0000-00005F000000}"/>
    <cellStyle name="40% - アクセント 6 2 4 2" xfId="923" xr:uid="{8816DD20-1C58-4EA5-8A37-EC4B1C977B63}"/>
    <cellStyle name="40% - アクセント 6 2 5" xfId="916" xr:uid="{5ECBEEB6-8B60-4926-A30A-4308028AF17B}"/>
    <cellStyle name="60% - アクセント 1 2" xfId="97" xr:uid="{00000000-0005-0000-0000-000060000000}"/>
    <cellStyle name="60% - アクセント 2 2" xfId="98" xr:uid="{00000000-0005-0000-0000-000061000000}"/>
    <cellStyle name="60% - アクセント 3 2" xfId="99" xr:uid="{00000000-0005-0000-0000-000062000000}"/>
    <cellStyle name="60% - アクセント 4 2" xfId="100" xr:uid="{00000000-0005-0000-0000-000063000000}"/>
    <cellStyle name="60% - アクセント 5 2" xfId="101" xr:uid="{00000000-0005-0000-0000-000064000000}"/>
    <cellStyle name="60% - アクセント 6 2" xfId="102" xr:uid="{00000000-0005-0000-0000-000065000000}"/>
    <cellStyle name="アクセント 1 2" xfId="103" xr:uid="{00000000-0005-0000-0000-000066000000}"/>
    <cellStyle name="アクセント 2 2" xfId="104" xr:uid="{00000000-0005-0000-0000-000067000000}"/>
    <cellStyle name="アクセント 3 2" xfId="105" xr:uid="{00000000-0005-0000-0000-000068000000}"/>
    <cellStyle name="アクセント 4 2" xfId="106" xr:uid="{00000000-0005-0000-0000-000069000000}"/>
    <cellStyle name="アクセント 5 2" xfId="107" xr:uid="{00000000-0005-0000-0000-00006A000000}"/>
    <cellStyle name="アクセント 6 2" xfId="108" xr:uid="{00000000-0005-0000-0000-00006B000000}"/>
    <cellStyle name="タイトル 2" xfId="109" xr:uid="{00000000-0005-0000-0000-00006C000000}"/>
    <cellStyle name="チェック セル 2" xfId="110" xr:uid="{00000000-0005-0000-0000-00006D000000}"/>
    <cellStyle name="どちらでもない 2" xfId="111" xr:uid="{00000000-0005-0000-0000-00006E000000}"/>
    <cellStyle name="パーセント" xfId="112" builtinId="5"/>
    <cellStyle name="パーセント 2" xfId="113" xr:uid="{00000000-0005-0000-0000-000070000000}"/>
    <cellStyle name="パーセント 2 2" xfId="114" xr:uid="{00000000-0005-0000-0000-000071000000}"/>
    <cellStyle name="パーセント 2 2 2" xfId="115" xr:uid="{00000000-0005-0000-0000-000072000000}"/>
    <cellStyle name="パーセント 2 2 2 2" xfId="116" xr:uid="{00000000-0005-0000-0000-000073000000}"/>
    <cellStyle name="パーセント 2 2 2 2 2" xfId="117" xr:uid="{00000000-0005-0000-0000-000074000000}"/>
    <cellStyle name="パーセント 2 2 2 2 2 2" xfId="929" xr:uid="{4B116557-5126-4908-A28E-EDA5C1355330}"/>
    <cellStyle name="パーセント 2 2 2 2 3" xfId="928" xr:uid="{5BE6293F-A0E6-4D49-BE9A-9327E950AFCE}"/>
    <cellStyle name="パーセント 2 2 2 3" xfId="118" xr:uid="{00000000-0005-0000-0000-000075000000}"/>
    <cellStyle name="パーセント 2 2 2 3 2" xfId="930" xr:uid="{96E4E5BC-DBA2-4A41-917A-6DA623A1B5B8}"/>
    <cellStyle name="パーセント 2 2 2 4" xfId="927" xr:uid="{7DC43ECD-940E-471D-86B8-FA889B6B02F7}"/>
    <cellStyle name="パーセント 2 2 3" xfId="119" xr:uid="{00000000-0005-0000-0000-000076000000}"/>
    <cellStyle name="パーセント 2 2 3 2" xfId="120" xr:uid="{00000000-0005-0000-0000-000077000000}"/>
    <cellStyle name="パーセント 2 2 3 2 2" xfId="932" xr:uid="{2A2F127B-DDB1-4F77-840D-8AA156F03BF3}"/>
    <cellStyle name="パーセント 2 2 3 3" xfId="931" xr:uid="{8B06DA5C-6472-4DA1-95D8-1D8F23803768}"/>
    <cellStyle name="パーセント 2 2 4" xfId="121" xr:uid="{00000000-0005-0000-0000-000078000000}"/>
    <cellStyle name="パーセント 2 2 4 2" xfId="933" xr:uid="{2454482F-B2C5-4D07-B1D4-81BE58D26295}"/>
    <cellStyle name="パーセント 2 2 5" xfId="926" xr:uid="{280522AD-A3D3-464A-A5D7-C1BF2660C474}"/>
    <cellStyle name="パーセント 2 3" xfId="122" xr:uid="{00000000-0005-0000-0000-000079000000}"/>
    <cellStyle name="パーセント 2 3 2" xfId="123" xr:uid="{00000000-0005-0000-0000-00007A000000}"/>
    <cellStyle name="パーセント 2 3 2 2" xfId="124" xr:uid="{00000000-0005-0000-0000-00007B000000}"/>
    <cellStyle name="パーセント 2 3 2 2 2" xfId="125" xr:uid="{00000000-0005-0000-0000-00007C000000}"/>
    <cellStyle name="パーセント 2 3 2 2 2 2" xfId="126" xr:uid="{00000000-0005-0000-0000-00007D000000}"/>
    <cellStyle name="パーセント 2 3 2 2 2 2 2" xfId="938" xr:uid="{FC31148E-387A-436F-986B-3523A1E9225A}"/>
    <cellStyle name="パーセント 2 3 2 2 2 3" xfId="937" xr:uid="{5C060B35-5AB5-4001-A7E6-163950A9ED24}"/>
    <cellStyle name="パーセント 2 3 2 2 3" xfId="127" xr:uid="{00000000-0005-0000-0000-00007E000000}"/>
    <cellStyle name="パーセント 2 3 2 2 3 2" xfId="939" xr:uid="{25BDAF11-CA1D-445D-AE74-17452D19826D}"/>
    <cellStyle name="パーセント 2 3 2 2 4" xfId="936" xr:uid="{3A83D045-9BB3-4361-B89A-399CA3B633E7}"/>
    <cellStyle name="パーセント 2 3 2 3" xfId="128" xr:uid="{00000000-0005-0000-0000-00007F000000}"/>
    <cellStyle name="パーセント 2 3 2 3 2" xfId="129" xr:uid="{00000000-0005-0000-0000-000080000000}"/>
    <cellStyle name="パーセント 2 3 2 3 2 2" xfId="941" xr:uid="{ED588417-BADE-421C-A2C7-8D51BDDBF39A}"/>
    <cellStyle name="パーセント 2 3 2 3 3" xfId="940" xr:uid="{F13BC29A-6219-4E76-B25A-F581222AA90D}"/>
    <cellStyle name="パーセント 2 3 2 4" xfId="130" xr:uid="{00000000-0005-0000-0000-000081000000}"/>
    <cellStyle name="パーセント 2 3 2 4 2" xfId="942" xr:uid="{B045F2B4-5778-4D9D-AF82-5D0A44628AAF}"/>
    <cellStyle name="パーセント 2 3 2 5" xfId="935" xr:uid="{9E73C297-2884-4AE4-B66C-B7C57C524FF6}"/>
    <cellStyle name="パーセント 2 3 3" xfId="131" xr:uid="{00000000-0005-0000-0000-000082000000}"/>
    <cellStyle name="パーセント 2 3 3 2" xfId="132" xr:uid="{00000000-0005-0000-0000-000083000000}"/>
    <cellStyle name="パーセント 2 3 3 2 2" xfId="133" xr:uid="{00000000-0005-0000-0000-000084000000}"/>
    <cellStyle name="パーセント 2 3 3 2 2 2" xfId="945" xr:uid="{82887D40-0EF8-4C2F-B5DA-341D9BFE48E0}"/>
    <cellStyle name="パーセント 2 3 3 2 3" xfId="944" xr:uid="{5E6B152C-99F9-4FD5-B5E0-8ECDA72464DE}"/>
    <cellStyle name="パーセント 2 3 3 3" xfId="134" xr:uid="{00000000-0005-0000-0000-000085000000}"/>
    <cellStyle name="パーセント 2 3 3 3 2" xfId="946" xr:uid="{0F2DDD19-604B-46D3-9187-5B8E58C9FAA9}"/>
    <cellStyle name="パーセント 2 3 3 4" xfId="943" xr:uid="{0929665E-7D59-4F9E-908F-CDFDA26830B3}"/>
    <cellStyle name="パーセント 2 3 4" xfId="135" xr:uid="{00000000-0005-0000-0000-000086000000}"/>
    <cellStyle name="パーセント 2 3 4 2" xfId="136" xr:uid="{00000000-0005-0000-0000-000087000000}"/>
    <cellStyle name="パーセント 2 3 4 2 2" xfId="948" xr:uid="{42C68012-F2AB-4731-81D2-F490BD7F0B58}"/>
    <cellStyle name="パーセント 2 3 4 3" xfId="947" xr:uid="{A0C2FCF4-EC2E-41ED-A119-B78D15E3CC84}"/>
    <cellStyle name="パーセント 2 3 5" xfId="137" xr:uid="{00000000-0005-0000-0000-000088000000}"/>
    <cellStyle name="パーセント 2 3 5 2" xfId="949" xr:uid="{7F2EF7EA-990D-4DBC-A30C-123882AD8A65}"/>
    <cellStyle name="パーセント 2 3 6" xfId="934" xr:uid="{1B9E090D-D2A1-423A-802C-A9690F86D753}"/>
    <cellStyle name="パーセント 2 4" xfId="138" xr:uid="{00000000-0005-0000-0000-000089000000}"/>
    <cellStyle name="パーセント 2 4 2" xfId="139" xr:uid="{00000000-0005-0000-0000-00008A000000}"/>
    <cellStyle name="パーセント 2 4 2 2" xfId="140" xr:uid="{00000000-0005-0000-0000-00008B000000}"/>
    <cellStyle name="パーセント 2 4 2 2 2" xfId="141" xr:uid="{00000000-0005-0000-0000-00008C000000}"/>
    <cellStyle name="パーセント 2 4 2 2 2 2" xfId="953" xr:uid="{215BFD6D-9CFA-4718-8898-28E414838B0B}"/>
    <cellStyle name="パーセント 2 4 2 2 3" xfId="952" xr:uid="{81F1F73E-B136-4110-9A5A-8A6DED714C91}"/>
    <cellStyle name="パーセント 2 4 2 3" xfId="142" xr:uid="{00000000-0005-0000-0000-00008D000000}"/>
    <cellStyle name="パーセント 2 4 2 3 2" xfId="954" xr:uid="{233FE1A5-6ED6-4834-84AE-CEAEA0C2F63F}"/>
    <cellStyle name="パーセント 2 4 2 4" xfId="951" xr:uid="{B892743A-C083-4F98-BEB2-CBA43D347F81}"/>
    <cellStyle name="パーセント 2 4 3" xfId="143" xr:uid="{00000000-0005-0000-0000-00008E000000}"/>
    <cellStyle name="パーセント 2 4 3 2" xfId="144" xr:uid="{00000000-0005-0000-0000-00008F000000}"/>
    <cellStyle name="パーセント 2 4 3 2 2" xfId="956" xr:uid="{9EF379DB-99E9-434F-9986-3FCFBFCFF01D}"/>
    <cellStyle name="パーセント 2 4 3 3" xfId="955" xr:uid="{3DDB50CA-4594-4F21-9A97-7E8C66C7119F}"/>
    <cellStyle name="パーセント 2 4 4" xfId="145" xr:uid="{00000000-0005-0000-0000-000090000000}"/>
    <cellStyle name="パーセント 2 4 4 2" xfId="957" xr:uid="{3BB1A713-7C89-4992-AEB4-867E7FC1077D}"/>
    <cellStyle name="パーセント 2 4 5" xfId="950" xr:uid="{912F05CA-02D6-472D-94BF-02D7240F7FFF}"/>
    <cellStyle name="パーセント 2 5" xfId="146" xr:uid="{00000000-0005-0000-0000-000091000000}"/>
    <cellStyle name="パーセント 2 5 2" xfId="147" xr:uid="{00000000-0005-0000-0000-000092000000}"/>
    <cellStyle name="パーセント 2 5 2 2" xfId="148" xr:uid="{00000000-0005-0000-0000-000093000000}"/>
    <cellStyle name="パーセント 2 5 2 2 2" xfId="960" xr:uid="{083D9463-F6BE-4BB8-AEE6-C3F7CCDEDF94}"/>
    <cellStyle name="パーセント 2 5 2 3" xfId="959" xr:uid="{01C21D8F-6380-4991-8DB2-D587E3FEF8E1}"/>
    <cellStyle name="パーセント 2 5 3" xfId="149" xr:uid="{00000000-0005-0000-0000-000094000000}"/>
    <cellStyle name="パーセント 2 5 3 2" xfId="961" xr:uid="{C29D4D76-DF97-4C0D-A411-71BA0979AFDE}"/>
    <cellStyle name="パーセント 2 5 4" xfId="958" xr:uid="{F550D48F-4545-4405-BDFF-EF01BB33F5D0}"/>
    <cellStyle name="パーセント 2 6" xfId="150" xr:uid="{00000000-0005-0000-0000-000095000000}"/>
    <cellStyle name="パーセント 2 6 2" xfId="151" xr:uid="{00000000-0005-0000-0000-000096000000}"/>
    <cellStyle name="パーセント 2 6 2 2" xfId="963" xr:uid="{5C588ED9-0C3F-4EC8-B24D-709157242299}"/>
    <cellStyle name="パーセント 2 6 3" xfId="962" xr:uid="{D7BAA89D-EC15-4652-AD43-73F71D03C844}"/>
    <cellStyle name="パーセント 2 7" xfId="152" xr:uid="{00000000-0005-0000-0000-000097000000}"/>
    <cellStyle name="パーセント 2 7 2" xfId="964" xr:uid="{527DF98A-C842-4597-B6D5-412DD18075BA}"/>
    <cellStyle name="パーセント 2 8" xfId="925" xr:uid="{1E998CB0-D999-40BE-BCD2-271C2741B7B9}"/>
    <cellStyle name="パーセント 3" xfId="153" xr:uid="{00000000-0005-0000-0000-000098000000}"/>
    <cellStyle name="パーセント 3 2" xfId="154" xr:uid="{00000000-0005-0000-0000-000099000000}"/>
    <cellStyle name="パーセント 3 2 2" xfId="155" xr:uid="{00000000-0005-0000-0000-00009A000000}"/>
    <cellStyle name="パーセント 3 2 2 2" xfId="156" xr:uid="{00000000-0005-0000-0000-00009B000000}"/>
    <cellStyle name="パーセント 3 2 2 2 2" xfId="157" xr:uid="{00000000-0005-0000-0000-00009C000000}"/>
    <cellStyle name="パーセント 3 2 2 2 2 2" xfId="969" xr:uid="{3EC771F5-9F3C-46A1-B400-4AAE6B92C9BD}"/>
    <cellStyle name="パーセント 3 2 2 2 3" xfId="968" xr:uid="{6961E651-859A-4878-A5C2-928EEA2DA7D2}"/>
    <cellStyle name="パーセント 3 2 2 3" xfId="158" xr:uid="{00000000-0005-0000-0000-00009D000000}"/>
    <cellStyle name="パーセント 3 2 2 3 2" xfId="970" xr:uid="{0F5E256C-7230-4F55-81CD-8F0E4E06AA13}"/>
    <cellStyle name="パーセント 3 2 2 4" xfId="967" xr:uid="{1BCEE8ED-E3ED-4338-8048-E956B4DF215A}"/>
    <cellStyle name="パーセント 3 2 3" xfId="159" xr:uid="{00000000-0005-0000-0000-00009E000000}"/>
    <cellStyle name="パーセント 3 2 3 2" xfId="160" xr:uid="{00000000-0005-0000-0000-00009F000000}"/>
    <cellStyle name="パーセント 3 2 3 2 2" xfId="972" xr:uid="{29A5EE19-E8CE-4848-A319-7ACF5AACF3BD}"/>
    <cellStyle name="パーセント 3 2 3 3" xfId="971" xr:uid="{91FC8F02-B6C0-42D8-8F99-9762DF4C0601}"/>
    <cellStyle name="パーセント 3 2 4" xfId="161" xr:uid="{00000000-0005-0000-0000-0000A0000000}"/>
    <cellStyle name="パーセント 3 2 4 2" xfId="973" xr:uid="{86EF57DD-E7C7-407E-AE00-6950CC1FEF22}"/>
    <cellStyle name="パーセント 3 2 5" xfId="966" xr:uid="{164A8087-EAEF-4CC9-8564-9D58B5B5F8F7}"/>
    <cellStyle name="パーセント 3 3" xfId="162" xr:uid="{00000000-0005-0000-0000-0000A1000000}"/>
    <cellStyle name="パーセント 3 3 2" xfId="163" xr:uid="{00000000-0005-0000-0000-0000A2000000}"/>
    <cellStyle name="パーセント 3 3 2 2" xfId="164" xr:uid="{00000000-0005-0000-0000-0000A3000000}"/>
    <cellStyle name="パーセント 3 3 2 2 2" xfId="976" xr:uid="{980CF120-C837-4105-96EB-9F6CCD76F591}"/>
    <cellStyle name="パーセント 3 3 2 3" xfId="975" xr:uid="{15F212BD-3DEB-473A-BF72-A6FDF815EFF7}"/>
    <cellStyle name="パーセント 3 3 3" xfId="165" xr:uid="{00000000-0005-0000-0000-0000A4000000}"/>
    <cellStyle name="パーセント 3 3 3 2" xfId="977" xr:uid="{A3B19921-B739-43B4-9D37-56306F2BB333}"/>
    <cellStyle name="パーセント 3 3 4" xfId="974" xr:uid="{E197D7C4-7334-4F1F-9E24-815F28E341E1}"/>
    <cellStyle name="パーセント 3 4" xfId="166" xr:uid="{00000000-0005-0000-0000-0000A5000000}"/>
    <cellStyle name="パーセント 3 4 2" xfId="167" xr:uid="{00000000-0005-0000-0000-0000A6000000}"/>
    <cellStyle name="パーセント 3 4 2 2" xfId="979" xr:uid="{2F76BA61-3E27-43F1-B798-69829779B088}"/>
    <cellStyle name="パーセント 3 4 3" xfId="978" xr:uid="{2CAE28AA-ECF8-4CFB-AD4B-DAD0710BCB2D}"/>
    <cellStyle name="パーセント 3 5" xfId="168" xr:uid="{00000000-0005-0000-0000-0000A7000000}"/>
    <cellStyle name="パーセント 3 5 2" xfId="980" xr:uid="{92400B3D-677D-4ACC-BC79-458F4A869384}"/>
    <cellStyle name="パーセント 3 6" xfId="965" xr:uid="{8E17E12E-F39B-4D1C-AD2A-84EB198ABF70}"/>
    <cellStyle name="パーセント 4" xfId="169" xr:uid="{00000000-0005-0000-0000-0000A8000000}"/>
    <cellStyle name="パーセント 4 2" xfId="170" xr:uid="{00000000-0005-0000-0000-0000A9000000}"/>
    <cellStyle name="パーセント 5" xfId="924" xr:uid="{AB104CDD-124E-4A80-9143-D6DF96FCE97C}"/>
    <cellStyle name="ハイパーリンク" xfId="171" builtinId="8"/>
    <cellStyle name="ハイパーリンク 10" xfId="172" xr:uid="{00000000-0005-0000-0000-0000AB000000}"/>
    <cellStyle name="ハイパーリンク 11" xfId="173" xr:uid="{00000000-0005-0000-0000-0000AC000000}"/>
    <cellStyle name="ハイパーリンク 11 2" xfId="1345" xr:uid="{2D91238F-2D2A-4CB3-8893-F738B8BCF39E}"/>
    <cellStyle name="ハイパーリンク 2" xfId="174" xr:uid="{00000000-0005-0000-0000-0000AD000000}"/>
    <cellStyle name="ハイパーリンク 3" xfId="175" xr:uid="{00000000-0005-0000-0000-0000AE000000}"/>
    <cellStyle name="ハイパーリンク 4" xfId="176" xr:uid="{00000000-0005-0000-0000-0000AF000000}"/>
    <cellStyle name="ハイパーリンク 5" xfId="177" xr:uid="{00000000-0005-0000-0000-0000B0000000}"/>
    <cellStyle name="ハイパーリンク 6" xfId="178" xr:uid="{00000000-0005-0000-0000-0000B1000000}"/>
    <cellStyle name="ハイパーリンク 7" xfId="179" xr:uid="{00000000-0005-0000-0000-0000B2000000}"/>
    <cellStyle name="ハイパーリンク 8" xfId="180" xr:uid="{00000000-0005-0000-0000-0000B3000000}"/>
    <cellStyle name="ハイパーリンク 9" xfId="181" xr:uid="{00000000-0005-0000-0000-0000B4000000}"/>
    <cellStyle name="メモ 2" xfId="182" xr:uid="{00000000-0005-0000-0000-0000B5000000}"/>
    <cellStyle name="メモ 2 10" xfId="183" xr:uid="{00000000-0005-0000-0000-0000B6000000}"/>
    <cellStyle name="メモ 2 10 2" xfId="184" xr:uid="{00000000-0005-0000-0000-0000B7000000}"/>
    <cellStyle name="メモ 2 10 2 2" xfId="185" xr:uid="{00000000-0005-0000-0000-0000B8000000}"/>
    <cellStyle name="メモ 2 10 2 2 2" xfId="984" xr:uid="{14484BB5-D475-4F14-ABBB-0302ED92D127}"/>
    <cellStyle name="メモ 2 10 2 3" xfId="983" xr:uid="{133E727E-1F69-40D2-A740-ECDF42315F38}"/>
    <cellStyle name="メモ 2 10 3" xfId="186" xr:uid="{00000000-0005-0000-0000-0000B9000000}"/>
    <cellStyle name="メモ 2 10 3 2" xfId="187" xr:uid="{00000000-0005-0000-0000-0000BA000000}"/>
    <cellStyle name="メモ 2 10 3 2 2" xfId="986" xr:uid="{5D21CE02-5FDF-4DE7-98E4-23531609B3B8}"/>
    <cellStyle name="メモ 2 10 3 3" xfId="985" xr:uid="{82ECA7BC-91D0-450C-B944-B3A0919C2A0B}"/>
    <cellStyle name="メモ 2 10 4" xfId="188" xr:uid="{00000000-0005-0000-0000-0000BB000000}"/>
    <cellStyle name="メモ 2 10 4 2" xfId="987" xr:uid="{B13F605E-BC60-4AF5-8AC1-7D722710A28A}"/>
    <cellStyle name="メモ 2 10 5" xfId="982" xr:uid="{6E43FD1D-7074-41B5-AD14-0557AACAB6A4}"/>
    <cellStyle name="メモ 2 11" xfId="189" xr:uid="{00000000-0005-0000-0000-0000BC000000}"/>
    <cellStyle name="メモ 2 11 2" xfId="190" xr:uid="{00000000-0005-0000-0000-0000BD000000}"/>
    <cellStyle name="メモ 2 11 2 2" xfId="989" xr:uid="{EFCE42A6-0554-4617-8FA2-4FD2FB2CF252}"/>
    <cellStyle name="メモ 2 11 3" xfId="988" xr:uid="{48D5C6D0-142A-40C6-A670-AC6A36A7724D}"/>
    <cellStyle name="メモ 2 12" xfId="191" xr:uid="{00000000-0005-0000-0000-0000BE000000}"/>
    <cellStyle name="メモ 2 12 2" xfId="192" xr:uid="{00000000-0005-0000-0000-0000BF000000}"/>
    <cellStyle name="メモ 2 12 2 2" xfId="991" xr:uid="{E5CE7822-2CAB-4F10-B0C6-379E38EA9FBD}"/>
    <cellStyle name="メモ 2 12 3" xfId="990" xr:uid="{ABDC7067-A718-469B-9C79-C10C789B6D22}"/>
    <cellStyle name="メモ 2 13" xfId="193" xr:uid="{00000000-0005-0000-0000-0000C0000000}"/>
    <cellStyle name="メモ 2 13 2" xfId="194" xr:uid="{00000000-0005-0000-0000-0000C1000000}"/>
    <cellStyle name="メモ 2 13 2 2" xfId="993" xr:uid="{3DA58B10-8976-41DB-A8AD-6CA25417E052}"/>
    <cellStyle name="メモ 2 13 3" xfId="992" xr:uid="{EBCC2D75-18BB-4FDF-850F-6006652F60E0}"/>
    <cellStyle name="メモ 2 14" xfId="195" xr:uid="{00000000-0005-0000-0000-0000C2000000}"/>
    <cellStyle name="メモ 2 14 2" xfId="196" xr:uid="{00000000-0005-0000-0000-0000C3000000}"/>
    <cellStyle name="メモ 2 14 2 2" xfId="995" xr:uid="{9FF01B1C-7519-4729-A74E-D0E39FAA4343}"/>
    <cellStyle name="メモ 2 14 3" xfId="994" xr:uid="{8C8E43C3-090A-4592-88EC-8247B9A6E1B8}"/>
    <cellStyle name="メモ 2 15" xfId="197" xr:uid="{00000000-0005-0000-0000-0000C4000000}"/>
    <cellStyle name="メモ 2 15 2" xfId="198" xr:uid="{00000000-0005-0000-0000-0000C5000000}"/>
    <cellStyle name="メモ 2 15 2 2" xfId="997" xr:uid="{5BE9E8A9-82FD-426A-8539-70F5EE43A835}"/>
    <cellStyle name="メモ 2 15 3" xfId="996" xr:uid="{09E4D225-49C8-414D-8DDA-E5E9C079DED7}"/>
    <cellStyle name="メモ 2 16" xfId="199" xr:uid="{00000000-0005-0000-0000-0000C6000000}"/>
    <cellStyle name="メモ 2 16 2" xfId="200" xr:uid="{00000000-0005-0000-0000-0000C7000000}"/>
    <cellStyle name="メモ 2 16 2 2" xfId="999" xr:uid="{65A3C249-38CB-4A17-87AB-9952B6628ADD}"/>
    <cellStyle name="メモ 2 16 3" xfId="998" xr:uid="{84994E0F-D7D1-44A3-90B2-389E454C9C86}"/>
    <cellStyle name="メモ 2 17" xfId="201" xr:uid="{00000000-0005-0000-0000-0000C8000000}"/>
    <cellStyle name="メモ 2 17 2" xfId="202" xr:uid="{00000000-0005-0000-0000-0000C9000000}"/>
    <cellStyle name="メモ 2 17 2 2" xfId="1001" xr:uid="{F643C719-7C6B-4020-99AA-B9EA8F8FD6AE}"/>
    <cellStyle name="メモ 2 17 3" xfId="1000" xr:uid="{31A09F6D-AAE1-491E-BECB-824F7C5075B6}"/>
    <cellStyle name="メモ 2 18" xfId="203" xr:uid="{00000000-0005-0000-0000-0000CA000000}"/>
    <cellStyle name="メモ 2 18 2" xfId="204" xr:uid="{00000000-0005-0000-0000-0000CB000000}"/>
    <cellStyle name="メモ 2 18 2 2" xfId="1003" xr:uid="{D99D1623-B0CE-4CA1-919B-5E810D31E7F2}"/>
    <cellStyle name="メモ 2 18 3" xfId="1002" xr:uid="{4D9914B4-A797-4935-9F3B-1A13F09A6FC7}"/>
    <cellStyle name="メモ 2 19" xfId="205" xr:uid="{00000000-0005-0000-0000-0000CC000000}"/>
    <cellStyle name="メモ 2 19 2" xfId="206" xr:uid="{00000000-0005-0000-0000-0000CD000000}"/>
    <cellStyle name="メモ 2 19 2 2" xfId="1005" xr:uid="{80CBAB0F-5F4C-4AC2-88A7-981AFBB26412}"/>
    <cellStyle name="メモ 2 19 3" xfId="1004" xr:uid="{487BBEF9-E9DC-4B52-A93B-1F564F714FED}"/>
    <cellStyle name="メモ 2 2" xfId="207" xr:uid="{00000000-0005-0000-0000-0000CE000000}"/>
    <cellStyle name="メモ 2 2 2" xfId="208" xr:uid="{00000000-0005-0000-0000-0000CF000000}"/>
    <cellStyle name="メモ 2 2 2 2" xfId="209" xr:uid="{00000000-0005-0000-0000-0000D0000000}"/>
    <cellStyle name="メモ 2 2 2 2 2" xfId="210" xr:uid="{00000000-0005-0000-0000-0000D1000000}"/>
    <cellStyle name="メモ 2 2 2 2 2 2" xfId="211" xr:uid="{00000000-0005-0000-0000-0000D2000000}"/>
    <cellStyle name="メモ 2 2 2 2 2 2 2" xfId="1010" xr:uid="{0C9BBE17-343E-4966-AD12-4290F86CF06B}"/>
    <cellStyle name="メモ 2 2 2 2 2 3" xfId="1009" xr:uid="{FE8EDC0F-7589-407E-B554-8DCF0BCE896B}"/>
    <cellStyle name="メモ 2 2 2 2 3" xfId="212" xr:uid="{00000000-0005-0000-0000-0000D3000000}"/>
    <cellStyle name="メモ 2 2 2 2 3 2" xfId="1011" xr:uid="{9EE8F733-1808-465C-B687-34FFF90A2D7C}"/>
    <cellStyle name="メモ 2 2 2 2 4" xfId="1008" xr:uid="{59F8390C-5AC3-4173-9173-C05EDB78186D}"/>
    <cellStyle name="メモ 2 2 2 3" xfId="213" xr:uid="{00000000-0005-0000-0000-0000D4000000}"/>
    <cellStyle name="メモ 2 2 2 3 2" xfId="214" xr:uid="{00000000-0005-0000-0000-0000D5000000}"/>
    <cellStyle name="メモ 2 2 2 3 2 2" xfId="1013" xr:uid="{1D1B0341-7C54-4578-9852-C9D8E104BD9D}"/>
    <cellStyle name="メモ 2 2 2 3 3" xfId="1012" xr:uid="{E2A23D42-4503-4E91-A6A1-5CF8857E5186}"/>
    <cellStyle name="メモ 2 2 2 4" xfId="215" xr:uid="{00000000-0005-0000-0000-0000D6000000}"/>
    <cellStyle name="メモ 2 2 2 4 2" xfId="1014" xr:uid="{80F26861-9F1A-4608-86C7-9AD7BDE1C854}"/>
    <cellStyle name="メモ 2 2 2 5" xfId="1007" xr:uid="{797D85F5-C5C1-4904-897B-D00A4450C77D}"/>
    <cellStyle name="メモ 2 2 3" xfId="216" xr:uid="{00000000-0005-0000-0000-0000D7000000}"/>
    <cellStyle name="メモ 2 2 3 2" xfId="217" xr:uid="{00000000-0005-0000-0000-0000D8000000}"/>
    <cellStyle name="メモ 2 2 3 2 2" xfId="218" xr:uid="{00000000-0005-0000-0000-0000D9000000}"/>
    <cellStyle name="メモ 2 2 3 2 2 2" xfId="1017" xr:uid="{3A9DF165-7335-41A0-8115-668AAB3B8AB9}"/>
    <cellStyle name="メモ 2 2 3 2 3" xfId="1016" xr:uid="{900F6C03-21BA-464C-947C-7F5E5767FD2E}"/>
    <cellStyle name="メモ 2 2 3 3" xfId="219" xr:uid="{00000000-0005-0000-0000-0000DA000000}"/>
    <cellStyle name="メモ 2 2 3 3 2" xfId="1018" xr:uid="{2A1A29E9-ED6D-4F9D-907E-FF820303513B}"/>
    <cellStyle name="メモ 2 2 3 4" xfId="1015" xr:uid="{042D7D66-CD1C-4CBA-BB6D-01DC886B5669}"/>
    <cellStyle name="メモ 2 2 4" xfId="220" xr:uid="{00000000-0005-0000-0000-0000DB000000}"/>
    <cellStyle name="メモ 2 2 4 2" xfId="221" xr:uid="{00000000-0005-0000-0000-0000DC000000}"/>
    <cellStyle name="メモ 2 2 4 2 2" xfId="1020" xr:uid="{5FEF02C9-0005-423C-8446-5FC00788EEB4}"/>
    <cellStyle name="メモ 2 2 4 3" xfId="1019" xr:uid="{BA17CD78-7C1E-4033-BA10-2A138B8E0BD5}"/>
    <cellStyle name="メモ 2 2 5" xfId="222" xr:uid="{00000000-0005-0000-0000-0000DD000000}"/>
    <cellStyle name="メモ 2 2 5 2" xfId="1021" xr:uid="{F5988FDE-8E0F-412D-AEBE-7AE946683348}"/>
    <cellStyle name="メモ 2 2 6" xfId="1006" xr:uid="{5056AE17-DCCC-491B-BBD2-611EA53B7ECD}"/>
    <cellStyle name="メモ 2 20" xfId="223" xr:uid="{00000000-0005-0000-0000-0000DE000000}"/>
    <cellStyle name="メモ 2 20 2" xfId="224" xr:uid="{00000000-0005-0000-0000-0000DF000000}"/>
    <cellStyle name="メモ 2 20 2 2" xfId="1023" xr:uid="{A0935E59-34ED-44F8-B538-93D0C8BB1055}"/>
    <cellStyle name="メモ 2 20 3" xfId="1022" xr:uid="{0C226A7F-7894-49DD-AB83-83A2BD772ECC}"/>
    <cellStyle name="メモ 2 21" xfId="225" xr:uid="{00000000-0005-0000-0000-0000E0000000}"/>
    <cellStyle name="メモ 2 21 2" xfId="226" xr:uid="{00000000-0005-0000-0000-0000E1000000}"/>
    <cellStyle name="メモ 2 21 2 2" xfId="1025" xr:uid="{510CC885-3413-4294-A380-8932A7A89246}"/>
    <cellStyle name="メモ 2 21 3" xfId="1024" xr:uid="{89E37F5E-E052-49F7-8912-D10FF1173FC2}"/>
    <cellStyle name="メモ 2 22" xfId="227" xr:uid="{00000000-0005-0000-0000-0000E2000000}"/>
    <cellStyle name="メモ 2 22 2" xfId="228" xr:uid="{00000000-0005-0000-0000-0000E3000000}"/>
    <cellStyle name="メモ 2 22 2 2" xfId="1027" xr:uid="{A8DFA52D-C883-4E63-9A0D-BA34B326D8EA}"/>
    <cellStyle name="メモ 2 22 3" xfId="1026" xr:uid="{BA3BD9C0-DCC5-442A-824D-3682F394537F}"/>
    <cellStyle name="メモ 2 23" xfId="229" xr:uid="{00000000-0005-0000-0000-0000E4000000}"/>
    <cellStyle name="メモ 2 23 2" xfId="230" xr:uid="{00000000-0005-0000-0000-0000E5000000}"/>
    <cellStyle name="メモ 2 23 2 2" xfId="1029" xr:uid="{F37E21D6-BA01-4918-A5E4-37DF8D64E871}"/>
    <cellStyle name="メモ 2 23 3" xfId="1028" xr:uid="{17205821-DBDC-41B3-BFA0-61467DE8C6FF}"/>
    <cellStyle name="メモ 2 24" xfId="231" xr:uid="{00000000-0005-0000-0000-0000E6000000}"/>
    <cellStyle name="メモ 2 24 2" xfId="232" xr:uid="{00000000-0005-0000-0000-0000E7000000}"/>
    <cellStyle name="メモ 2 24 2 2" xfId="1031" xr:uid="{94C07279-65EA-4467-BE15-FAE210374D9D}"/>
    <cellStyle name="メモ 2 24 3" xfId="1030" xr:uid="{51114CCF-8B81-4D53-ADCC-EC3805FF8EE2}"/>
    <cellStyle name="メモ 2 25" xfId="233" xr:uid="{00000000-0005-0000-0000-0000E8000000}"/>
    <cellStyle name="メモ 2 25 2" xfId="234" xr:uid="{00000000-0005-0000-0000-0000E9000000}"/>
    <cellStyle name="メモ 2 25 2 2" xfId="1033" xr:uid="{FCBCD171-B0CC-4422-A024-169CD5A8B93F}"/>
    <cellStyle name="メモ 2 25 3" xfId="1032" xr:uid="{63134F1C-713F-496E-9965-DCF5FEC4582B}"/>
    <cellStyle name="メモ 2 26" xfId="235" xr:uid="{00000000-0005-0000-0000-0000EA000000}"/>
    <cellStyle name="メモ 2 26 2" xfId="236" xr:uid="{00000000-0005-0000-0000-0000EB000000}"/>
    <cellStyle name="メモ 2 26 2 2" xfId="1035" xr:uid="{CE6F42BA-D80C-4525-91E7-D4F2297B221D}"/>
    <cellStyle name="メモ 2 26 3" xfId="1034" xr:uid="{8892FDF4-65A6-44AE-B061-1FED7B84E925}"/>
    <cellStyle name="メモ 2 27" xfId="237" xr:uid="{00000000-0005-0000-0000-0000EC000000}"/>
    <cellStyle name="メモ 2 27 2" xfId="238" xr:uid="{00000000-0005-0000-0000-0000ED000000}"/>
    <cellStyle name="メモ 2 27 2 2" xfId="1037" xr:uid="{33A79679-63FC-4BDB-BD0B-37B453673F5F}"/>
    <cellStyle name="メモ 2 27 3" xfId="1036" xr:uid="{CBA8904C-36B8-4AB0-952C-55E890EC2C8C}"/>
    <cellStyle name="メモ 2 28" xfId="239" xr:uid="{00000000-0005-0000-0000-0000EE000000}"/>
    <cellStyle name="メモ 2 28 2" xfId="240" xr:uid="{00000000-0005-0000-0000-0000EF000000}"/>
    <cellStyle name="メモ 2 28 2 2" xfId="1039" xr:uid="{68EC26D1-3511-47D3-B965-FE9F0658DD6B}"/>
    <cellStyle name="メモ 2 28 3" xfId="1038" xr:uid="{E137FEA1-8869-4B3B-9AEB-16879F679044}"/>
    <cellStyle name="メモ 2 29" xfId="241" xr:uid="{00000000-0005-0000-0000-0000F0000000}"/>
    <cellStyle name="メモ 2 29 2" xfId="242" xr:uid="{00000000-0005-0000-0000-0000F1000000}"/>
    <cellStyle name="メモ 2 29 2 2" xfId="1041" xr:uid="{8CE9A1F6-75CD-4093-87A7-77F68920EAF2}"/>
    <cellStyle name="メモ 2 29 3" xfId="1040" xr:uid="{F7A7A962-5CC5-46A9-BCAD-2BFF882E8219}"/>
    <cellStyle name="メモ 2 3" xfId="243" xr:uid="{00000000-0005-0000-0000-0000F2000000}"/>
    <cellStyle name="メモ 2 3 2" xfId="244" xr:uid="{00000000-0005-0000-0000-0000F3000000}"/>
    <cellStyle name="メモ 2 3 2 2" xfId="245" xr:uid="{00000000-0005-0000-0000-0000F4000000}"/>
    <cellStyle name="メモ 2 3 2 2 2" xfId="246" xr:uid="{00000000-0005-0000-0000-0000F5000000}"/>
    <cellStyle name="メモ 2 3 2 2 2 2" xfId="1045" xr:uid="{20370D3A-0B6F-4194-AE40-5C870E97007C}"/>
    <cellStyle name="メモ 2 3 2 2 3" xfId="1044" xr:uid="{ABFC2C87-AB16-4455-80B6-CA93AB7A372C}"/>
    <cellStyle name="メモ 2 3 2 3" xfId="247" xr:uid="{00000000-0005-0000-0000-0000F6000000}"/>
    <cellStyle name="メモ 2 3 2 3 2" xfId="1046" xr:uid="{12827654-7B27-45C6-80C7-E1EE1CD49D16}"/>
    <cellStyle name="メモ 2 3 2 4" xfId="1043" xr:uid="{3F4F87FC-534B-41D0-9584-02D04D55C8D0}"/>
    <cellStyle name="メモ 2 3 3" xfId="248" xr:uid="{00000000-0005-0000-0000-0000F7000000}"/>
    <cellStyle name="メモ 2 3 3 2" xfId="249" xr:uid="{00000000-0005-0000-0000-0000F8000000}"/>
    <cellStyle name="メモ 2 3 3 2 2" xfId="1048" xr:uid="{6E9FE3BC-4236-4447-8EB3-D6127A3114B0}"/>
    <cellStyle name="メモ 2 3 3 3" xfId="1047" xr:uid="{968E1D2C-DD61-4786-A745-A452A109C556}"/>
    <cellStyle name="メモ 2 3 4" xfId="250" xr:uid="{00000000-0005-0000-0000-0000F9000000}"/>
    <cellStyle name="メモ 2 3 4 2" xfId="1049" xr:uid="{01EFFC81-C70A-4DB9-9A85-3082641294E2}"/>
    <cellStyle name="メモ 2 3 5" xfId="1042" xr:uid="{B812C702-DE68-471B-87D4-60FC5C2CECB8}"/>
    <cellStyle name="メモ 2 30" xfId="251" xr:uid="{00000000-0005-0000-0000-0000FA000000}"/>
    <cellStyle name="メモ 2 30 2" xfId="252" xr:uid="{00000000-0005-0000-0000-0000FB000000}"/>
    <cellStyle name="メモ 2 30 2 2" xfId="1051" xr:uid="{A7B28CE3-A6D6-4563-9964-E0056733D45D}"/>
    <cellStyle name="メモ 2 30 3" xfId="1050" xr:uid="{A1135F0B-0293-43F6-AF8D-889EF33CCC49}"/>
    <cellStyle name="メモ 2 31" xfId="253" xr:uid="{00000000-0005-0000-0000-0000FC000000}"/>
    <cellStyle name="メモ 2 31 2" xfId="254" xr:uid="{00000000-0005-0000-0000-0000FD000000}"/>
    <cellStyle name="メモ 2 31 2 2" xfId="1053" xr:uid="{BD1015F5-7A5E-45FB-BC76-C9EACEE3D952}"/>
    <cellStyle name="メモ 2 31 3" xfId="1052" xr:uid="{59C3F9E9-6493-4481-B174-963549BB0D07}"/>
    <cellStyle name="メモ 2 32" xfId="255" xr:uid="{00000000-0005-0000-0000-0000FE000000}"/>
    <cellStyle name="メモ 2 32 2" xfId="256" xr:uid="{00000000-0005-0000-0000-0000FF000000}"/>
    <cellStyle name="メモ 2 32 2 2" xfId="1055" xr:uid="{57CADEFC-333F-4DFC-9CA1-5F3A41F32747}"/>
    <cellStyle name="メモ 2 32 3" xfId="1054" xr:uid="{C9201282-8F7D-4528-8EBB-CCF6E9C7A9E2}"/>
    <cellStyle name="メモ 2 33" xfId="257" xr:uid="{00000000-0005-0000-0000-000000010000}"/>
    <cellStyle name="メモ 2 33 2" xfId="258" xr:uid="{00000000-0005-0000-0000-000001010000}"/>
    <cellStyle name="メモ 2 33 2 2" xfId="1057" xr:uid="{50F206EF-32D4-4077-BD3F-0E8640E300A4}"/>
    <cellStyle name="メモ 2 33 3" xfId="1056" xr:uid="{504F31B8-16D7-4E0F-9AF6-E30872B1F891}"/>
    <cellStyle name="メモ 2 34" xfId="259" xr:uid="{00000000-0005-0000-0000-000002010000}"/>
    <cellStyle name="メモ 2 34 2" xfId="260" xr:uid="{00000000-0005-0000-0000-000003010000}"/>
    <cellStyle name="メモ 2 34 2 2" xfId="1059" xr:uid="{864B95B0-9E6E-4B5D-899D-FE7A98AAA1C3}"/>
    <cellStyle name="メモ 2 34 3" xfId="1058" xr:uid="{843F6294-A126-49A5-8313-369DF50FAF01}"/>
    <cellStyle name="メモ 2 35" xfId="261" xr:uid="{00000000-0005-0000-0000-000004010000}"/>
    <cellStyle name="メモ 2 35 2" xfId="262" xr:uid="{00000000-0005-0000-0000-000005010000}"/>
    <cellStyle name="メモ 2 35 2 2" xfId="1061" xr:uid="{BA0FE6EE-045B-401A-AF50-54EC9B17E68D}"/>
    <cellStyle name="メモ 2 35 3" xfId="1060" xr:uid="{202EA2C4-0816-4780-9A44-6F0771C58F42}"/>
    <cellStyle name="メモ 2 36" xfId="263" xr:uid="{00000000-0005-0000-0000-000006010000}"/>
    <cellStyle name="メモ 2 36 2" xfId="1062" xr:uid="{48A736F9-94A7-4A81-A601-B730393B2BCC}"/>
    <cellStyle name="メモ 2 37" xfId="981" xr:uid="{F91D76D5-95EA-45DC-8832-85B4F9BAE40C}"/>
    <cellStyle name="メモ 2 4" xfId="264" xr:uid="{00000000-0005-0000-0000-000007010000}"/>
    <cellStyle name="メモ 2 4 2" xfId="265" xr:uid="{00000000-0005-0000-0000-000008010000}"/>
    <cellStyle name="メモ 2 4 2 2" xfId="266" xr:uid="{00000000-0005-0000-0000-000009010000}"/>
    <cellStyle name="メモ 2 4 2 2 2" xfId="267" xr:uid="{00000000-0005-0000-0000-00000A010000}"/>
    <cellStyle name="メモ 2 4 2 2 2 2" xfId="1066" xr:uid="{F1353131-4477-4D35-99BD-7242D21D7B47}"/>
    <cellStyle name="メモ 2 4 2 2 3" xfId="1065" xr:uid="{9BBFB243-7B34-489F-9D18-813395841F8D}"/>
    <cellStyle name="メモ 2 4 2 3" xfId="268" xr:uid="{00000000-0005-0000-0000-00000B010000}"/>
    <cellStyle name="メモ 2 4 2 3 2" xfId="1067" xr:uid="{C2118C0C-A4E2-44E7-BC82-AB74EF84BFAC}"/>
    <cellStyle name="メモ 2 4 2 4" xfId="1064" xr:uid="{B1AD69F7-3403-4E17-A50A-3530374FC254}"/>
    <cellStyle name="メモ 2 4 3" xfId="269" xr:uid="{00000000-0005-0000-0000-00000C010000}"/>
    <cellStyle name="メモ 2 4 3 2" xfId="270" xr:uid="{00000000-0005-0000-0000-00000D010000}"/>
    <cellStyle name="メモ 2 4 3 2 2" xfId="1069" xr:uid="{6A1378E0-3069-47AD-9E92-8042EC2E6D36}"/>
    <cellStyle name="メモ 2 4 3 3" xfId="1068" xr:uid="{C858CB96-9A9F-4F46-9A73-51A2240C0224}"/>
    <cellStyle name="メモ 2 4 4" xfId="271" xr:uid="{00000000-0005-0000-0000-00000E010000}"/>
    <cellStyle name="メモ 2 4 4 2" xfId="1070" xr:uid="{942C6FEC-D913-4BE8-B5D9-01EE76ADB5DE}"/>
    <cellStyle name="メモ 2 4 5" xfId="1063" xr:uid="{EADAEF5B-A8A8-4C9B-8C5A-6040905D07D6}"/>
    <cellStyle name="メモ 2 5" xfId="272" xr:uid="{00000000-0005-0000-0000-00000F010000}"/>
    <cellStyle name="メモ 2 5 2" xfId="273" xr:uid="{00000000-0005-0000-0000-000010010000}"/>
    <cellStyle name="メモ 2 5 2 2" xfId="274" xr:uid="{00000000-0005-0000-0000-000011010000}"/>
    <cellStyle name="メモ 2 5 2 2 2" xfId="275" xr:uid="{00000000-0005-0000-0000-000012010000}"/>
    <cellStyle name="メモ 2 5 2 2 2 2" xfId="1074" xr:uid="{3E55C6B0-71DC-4643-BE87-CE56D9083B54}"/>
    <cellStyle name="メモ 2 5 2 2 3" xfId="1073" xr:uid="{2C9FB4FD-C242-4A80-BCAB-7D07FFB24C8F}"/>
    <cellStyle name="メモ 2 5 2 3" xfId="276" xr:uid="{00000000-0005-0000-0000-000013010000}"/>
    <cellStyle name="メモ 2 5 2 3 2" xfId="1075" xr:uid="{44BD3715-F5F7-475D-87C2-9A3A8810952F}"/>
    <cellStyle name="メモ 2 5 2 4" xfId="1072" xr:uid="{530C5668-2978-4E14-83CC-B7FAA3ADFDFF}"/>
    <cellStyle name="メモ 2 5 3" xfId="277" xr:uid="{00000000-0005-0000-0000-000014010000}"/>
    <cellStyle name="メモ 2 5 3 2" xfId="278" xr:uid="{00000000-0005-0000-0000-000015010000}"/>
    <cellStyle name="メモ 2 5 3 2 2" xfId="1077" xr:uid="{817CAB52-49C9-41A1-B21A-F1F8ED62B0AE}"/>
    <cellStyle name="メモ 2 5 3 3" xfId="1076" xr:uid="{265A561F-9BC1-459C-8FE2-E57A2A82AFED}"/>
    <cellStyle name="メモ 2 5 4" xfId="279" xr:uid="{00000000-0005-0000-0000-000016010000}"/>
    <cellStyle name="メモ 2 5 4 2" xfId="1078" xr:uid="{F73BC4AB-2A00-4EA8-A974-EE802F2A8242}"/>
    <cellStyle name="メモ 2 5 5" xfId="1071" xr:uid="{6D4E2A2E-5696-4549-9A5C-7339B2048BBA}"/>
    <cellStyle name="メモ 2 6" xfId="280" xr:uid="{00000000-0005-0000-0000-000017010000}"/>
    <cellStyle name="メモ 2 6 2" xfId="281" xr:uid="{00000000-0005-0000-0000-000018010000}"/>
    <cellStyle name="メモ 2 6 2 2" xfId="282" xr:uid="{00000000-0005-0000-0000-000019010000}"/>
    <cellStyle name="メモ 2 6 2 2 2" xfId="283" xr:uid="{00000000-0005-0000-0000-00001A010000}"/>
    <cellStyle name="メモ 2 6 2 2 2 2" xfId="1082" xr:uid="{383CA94A-F076-4283-A034-609814C8CB03}"/>
    <cellStyle name="メモ 2 6 2 2 3" xfId="1081" xr:uid="{4FE8A8F6-7BB7-4DB8-B269-3857D1A71A88}"/>
    <cellStyle name="メモ 2 6 2 3" xfId="284" xr:uid="{00000000-0005-0000-0000-00001B010000}"/>
    <cellStyle name="メモ 2 6 2 3 2" xfId="1083" xr:uid="{35E56D79-691B-47EA-A5AD-2DA9D23329D5}"/>
    <cellStyle name="メモ 2 6 2 4" xfId="1080" xr:uid="{47CCDBA1-4756-4CDF-82DB-8B49F198240A}"/>
    <cellStyle name="メモ 2 6 3" xfId="285" xr:uid="{00000000-0005-0000-0000-00001C010000}"/>
    <cellStyle name="メモ 2 6 3 2" xfId="286" xr:uid="{00000000-0005-0000-0000-00001D010000}"/>
    <cellStyle name="メモ 2 6 3 2 2" xfId="1085" xr:uid="{7FDFC383-71E4-4DC2-9527-DF9EA958A6AE}"/>
    <cellStyle name="メモ 2 6 3 3" xfId="1084" xr:uid="{A6053A23-5BDE-4A35-BA1A-A07D2034E042}"/>
    <cellStyle name="メモ 2 6 4" xfId="287" xr:uid="{00000000-0005-0000-0000-00001E010000}"/>
    <cellStyle name="メモ 2 6 4 2" xfId="1086" xr:uid="{E2987EC3-4C32-4AAA-B61C-4234A60FD3A7}"/>
    <cellStyle name="メモ 2 6 5" xfId="1079" xr:uid="{F906EFF9-E805-47D4-8330-DDFA2DB06CD1}"/>
    <cellStyle name="メモ 2 7" xfId="288" xr:uid="{00000000-0005-0000-0000-00001F010000}"/>
    <cellStyle name="メモ 2 7 2" xfId="289" xr:uid="{00000000-0005-0000-0000-000020010000}"/>
    <cellStyle name="メモ 2 7 2 2" xfId="290" xr:uid="{00000000-0005-0000-0000-000021010000}"/>
    <cellStyle name="メモ 2 7 2 2 2" xfId="291" xr:uid="{00000000-0005-0000-0000-000022010000}"/>
    <cellStyle name="メモ 2 7 2 2 2 2" xfId="1090" xr:uid="{49EBE3FF-86F7-41E8-B2BF-5E321CAD8006}"/>
    <cellStyle name="メモ 2 7 2 2 3" xfId="1089" xr:uid="{FD1451CF-5FEF-45EA-A431-43A9D64FE432}"/>
    <cellStyle name="メモ 2 7 2 3" xfId="292" xr:uid="{00000000-0005-0000-0000-000023010000}"/>
    <cellStyle name="メモ 2 7 2 3 2" xfId="1091" xr:uid="{4FB9877D-D657-42FE-B343-7742B9B6A879}"/>
    <cellStyle name="メモ 2 7 2 4" xfId="1088" xr:uid="{3CCE25AD-1E78-4521-9F06-878F48674715}"/>
    <cellStyle name="メモ 2 7 3" xfId="293" xr:uid="{00000000-0005-0000-0000-000024010000}"/>
    <cellStyle name="メモ 2 7 3 2" xfId="294" xr:uid="{00000000-0005-0000-0000-000025010000}"/>
    <cellStyle name="メモ 2 7 3 2 2" xfId="1093" xr:uid="{6A397A18-5F7E-4178-B0DF-80FB47205EB2}"/>
    <cellStyle name="メモ 2 7 3 3" xfId="1092" xr:uid="{835A17D2-57F5-4F86-B567-755168ADC112}"/>
    <cellStyle name="メモ 2 7 4" xfId="295" xr:uid="{00000000-0005-0000-0000-000026010000}"/>
    <cellStyle name="メモ 2 7 4 2" xfId="1094" xr:uid="{10DBE803-2E7C-442D-8D9F-2F139A2AFC58}"/>
    <cellStyle name="メモ 2 7 5" xfId="1087" xr:uid="{B728DD06-69FF-4DDE-8EE6-3046BD356C3B}"/>
    <cellStyle name="メモ 2 8" xfId="296" xr:uid="{00000000-0005-0000-0000-000027010000}"/>
    <cellStyle name="メモ 2 8 2" xfId="297" xr:uid="{00000000-0005-0000-0000-000028010000}"/>
    <cellStyle name="メモ 2 8 2 2" xfId="298" xr:uid="{00000000-0005-0000-0000-000029010000}"/>
    <cellStyle name="メモ 2 8 2 2 2" xfId="299" xr:uid="{00000000-0005-0000-0000-00002A010000}"/>
    <cellStyle name="メモ 2 8 2 2 2 2" xfId="1098" xr:uid="{0AB170D3-E5CF-4760-977F-92A533C6E59A}"/>
    <cellStyle name="メモ 2 8 2 2 3" xfId="1097" xr:uid="{CDA7408F-28CB-48B2-8741-440F75F144F1}"/>
    <cellStyle name="メモ 2 8 2 3" xfId="300" xr:uid="{00000000-0005-0000-0000-00002B010000}"/>
    <cellStyle name="メモ 2 8 2 3 2" xfId="1099" xr:uid="{5BD37CC1-5444-4163-8543-45BA1EC810BF}"/>
    <cellStyle name="メモ 2 8 2 4" xfId="1096" xr:uid="{8C7A2408-3556-4095-BD34-1484F21151AA}"/>
    <cellStyle name="メモ 2 8 3" xfId="301" xr:uid="{00000000-0005-0000-0000-00002C010000}"/>
    <cellStyle name="メモ 2 8 3 2" xfId="302" xr:uid="{00000000-0005-0000-0000-00002D010000}"/>
    <cellStyle name="メモ 2 8 3 2 2" xfId="1101" xr:uid="{01FBCB6D-A72B-491B-9E68-DC7703F0A563}"/>
    <cellStyle name="メモ 2 8 3 3" xfId="1100" xr:uid="{E1204FA5-399F-4816-A00A-D6434BED6AA2}"/>
    <cellStyle name="メモ 2 8 4" xfId="303" xr:uid="{00000000-0005-0000-0000-00002E010000}"/>
    <cellStyle name="メモ 2 8 4 2" xfId="1102" xr:uid="{46BCE8DA-DF0F-48B9-B7E9-EDFD5C3D4E5C}"/>
    <cellStyle name="メモ 2 8 5" xfId="1095" xr:uid="{1E20E2EB-0806-4777-9D2B-26325EE9F6A1}"/>
    <cellStyle name="メモ 2 9" xfId="304" xr:uid="{00000000-0005-0000-0000-00002F010000}"/>
    <cellStyle name="メモ 2 9 2" xfId="305" xr:uid="{00000000-0005-0000-0000-000030010000}"/>
    <cellStyle name="メモ 2 9 2 2" xfId="306" xr:uid="{00000000-0005-0000-0000-000031010000}"/>
    <cellStyle name="メモ 2 9 2 2 2" xfId="307" xr:uid="{00000000-0005-0000-0000-000032010000}"/>
    <cellStyle name="メモ 2 9 2 2 2 2" xfId="1106" xr:uid="{EF02ED04-10C5-4474-A72D-26950AA864B8}"/>
    <cellStyle name="メモ 2 9 2 2 3" xfId="1105" xr:uid="{412B4422-C3A6-49D9-A1CC-257B7C73552C}"/>
    <cellStyle name="メモ 2 9 2 3" xfId="308" xr:uid="{00000000-0005-0000-0000-000033010000}"/>
    <cellStyle name="メモ 2 9 2 3 2" xfId="1107" xr:uid="{887865CA-999F-4063-94D4-9F9B2053DA77}"/>
    <cellStyle name="メモ 2 9 2 4" xfId="1104" xr:uid="{47236305-4287-419D-94EF-F9E55243BC67}"/>
    <cellStyle name="メモ 2 9 3" xfId="309" xr:uid="{00000000-0005-0000-0000-000034010000}"/>
    <cellStyle name="メモ 2 9 3 2" xfId="310" xr:uid="{00000000-0005-0000-0000-000035010000}"/>
    <cellStyle name="メモ 2 9 3 2 2" xfId="1109" xr:uid="{DAFC110A-4042-4B8B-8816-E81456F70E01}"/>
    <cellStyle name="メモ 2 9 3 3" xfId="1108" xr:uid="{564C7E20-DAA2-477D-824D-340B90B69538}"/>
    <cellStyle name="メモ 2 9 4" xfId="311" xr:uid="{00000000-0005-0000-0000-000036010000}"/>
    <cellStyle name="メモ 2 9 4 2" xfId="1110" xr:uid="{EE97BB09-8EAE-49EA-BF99-A5C31DD08B9C}"/>
    <cellStyle name="メモ 2 9 5" xfId="1103" xr:uid="{BAEDE845-522D-4A8B-8B11-351F36064941}"/>
    <cellStyle name="リンク セル 2" xfId="312" xr:uid="{00000000-0005-0000-0000-000037010000}"/>
    <cellStyle name="悪い 2" xfId="313" xr:uid="{00000000-0005-0000-0000-000038010000}"/>
    <cellStyle name="計算 2" xfId="314" xr:uid="{00000000-0005-0000-0000-000039010000}"/>
    <cellStyle name="計算 2 10" xfId="315" xr:uid="{00000000-0005-0000-0000-00003A010000}"/>
    <cellStyle name="計算 2 11" xfId="316" xr:uid="{00000000-0005-0000-0000-00003B010000}"/>
    <cellStyle name="計算 2 12" xfId="317" xr:uid="{00000000-0005-0000-0000-00003C010000}"/>
    <cellStyle name="計算 2 13" xfId="318" xr:uid="{00000000-0005-0000-0000-00003D010000}"/>
    <cellStyle name="計算 2 14" xfId="319" xr:uid="{00000000-0005-0000-0000-00003E010000}"/>
    <cellStyle name="計算 2 15" xfId="320" xr:uid="{00000000-0005-0000-0000-00003F010000}"/>
    <cellStyle name="計算 2 16" xfId="321" xr:uid="{00000000-0005-0000-0000-000040010000}"/>
    <cellStyle name="計算 2 17" xfId="322" xr:uid="{00000000-0005-0000-0000-000041010000}"/>
    <cellStyle name="計算 2 18" xfId="323" xr:uid="{00000000-0005-0000-0000-000042010000}"/>
    <cellStyle name="計算 2 19" xfId="324" xr:uid="{00000000-0005-0000-0000-000043010000}"/>
    <cellStyle name="計算 2 2" xfId="325" xr:uid="{00000000-0005-0000-0000-000044010000}"/>
    <cellStyle name="計算 2 2 2" xfId="326" xr:uid="{00000000-0005-0000-0000-000045010000}"/>
    <cellStyle name="計算 2 20" xfId="327" xr:uid="{00000000-0005-0000-0000-000046010000}"/>
    <cellStyle name="計算 2 21" xfId="328" xr:uid="{00000000-0005-0000-0000-000047010000}"/>
    <cellStyle name="計算 2 22" xfId="329" xr:uid="{00000000-0005-0000-0000-000048010000}"/>
    <cellStyle name="計算 2 23" xfId="330" xr:uid="{00000000-0005-0000-0000-000049010000}"/>
    <cellStyle name="計算 2 24" xfId="331" xr:uid="{00000000-0005-0000-0000-00004A010000}"/>
    <cellStyle name="計算 2 25" xfId="332" xr:uid="{00000000-0005-0000-0000-00004B010000}"/>
    <cellStyle name="計算 2 26" xfId="333" xr:uid="{00000000-0005-0000-0000-00004C010000}"/>
    <cellStyle name="計算 2 27" xfId="334" xr:uid="{00000000-0005-0000-0000-00004D010000}"/>
    <cellStyle name="計算 2 28" xfId="335" xr:uid="{00000000-0005-0000-0000-00004E010000}"/>
    <cellStyle name="計算 2 29" xfId="336" xr:uid="{00000000-0005-0000-0000-00004F010000}"/>
    <cellStyle name="計算 2 3" xfId="337" xr:uid="{00000000-0005-0000-0000-000050010000}"/>
    <cellStyle name="計算 2 30" xfId="338" xr:uid="{00000000-0005-0000-0000-000051010000}"/>
    <cellStyle name="計算 2 31" xfId="339" xr:uid="{00000000-0005-0000-0000-000052010000}"/>
    <cellStyle name="計算 2 32" xfId="340" xr:uid="{00000000-0005-0000-0000-000053010000}"/>
    <cellStyle name="計算 2 33" xfId="341" xr:uid="{00000000-0005-0000-0000-000054010000}"/>
    <cellStyle name="計算 2 34" xfId="342" xr:uid="{00000000-0005-0000-0000-000055010000}"/>
    <cellStyle name="計算 2 35" xfId="343" xr:uid="{00000000-0005-0000-0000-000056010000}"/>
    <cellStyle name="計算 2 4" xfId="344" xr:uid="{00000000-0005-0000-0000-000057010000}"/>
    <cellStyle name="計算 2 5" xfId="345" xr:uid="{00000000-0005-0000-0000-000058010000}"/>
    <cellStyle name="計算 2 6" xfId="346" xr:uid="{00000000-0005-0000-0000-000059010000}"/>
    <cellStyle name="計算 2 7" xfId="347" xr:uid="{00000000-0005-0000-0000-00005A010000}"/>
    <cellStyle name="計算 2 8" xfId="348" xr:uid="{00000000-0005-0000-0000-00005B010000}"/>
    <cellStyle name="計算 2 9" xfId="349" xr:uid="{00000000-0005-0000-0000-00005C010000}"/>
    <cellStyle name="警告文 2" xfId="350" xr:uid="{00000000-0005-0000-0000-00005D010000}"/>
    <cellStyle name="桁区切り" xfId="351" builtinId="6"/>
    <cellStyle name="桁区切り 10" xfId="352" xr:uid="{00000000-0005-0000-0000-00005F010000}"/>
    <cellStyle name="桁区切り 10 2" xfId="353" xr:uid="{00000000-0005-0000-0000-000060010000}"/>
    <cellStyle name="桁区切り 10 2 2" xfId="354" xr:uid="{00000000-0005-0000-0000-000061010000}"/>
    <cellStyle name="桁区切り 10 3" xfId="355" xr:uid="{00000000-0005-0000-0000-000062010000}"/>
    <cellStyle name="桁区切り 10 3 2" xfId="1111" xr:uid="{98D6BFE8-2DA1-4C20-B260-BA7517BAD51D}"/>
    <cellStyle name="桁区切り 2" xfId="356" xr:uid="{00000000-0005-0000-0000-000063010000}"/>
    <cellStyle name="桁区切り 2 2" xfId="357" xr:uid="{00000000-0005-0000-0000-000064010000}"/>
    <cellStyle name="桁区切り 2 2 2" xfId="358" xr:uid="{00000000-0005-0000-0000-000065010000}"/>
    <cellStyle name="桁区切り 2 2 2 2" xfId="359" xr:uid="{00000000-0005-0000-0000-000066010000}"/>
    <cellStyle name="桁区切り 2 2 2 2 2" xfId="360" xr:uid="{00000000-0005-0000-0000-000067010000}"/>
    <cellStyle name="桁区切り 2 2 2 2 2 2" xfId="1115" xr:uid="{F55E7E47-E47A-4B9D-9AA1-E77A2B5BCC44}"/>
    <cellStyle name="桁区切り 2 2 2 2 3" xfId="1114" xr:uid="{4CE92ED2-9323-4379-B10D-413A10F99AEB}"/>
    <cellStyle name="桁区切り 2 2 2 3" xfId="361" xr:uid="{00000000-0005-0000-0000-000068010000}"/>
    <cellStyle name="桁区切り 2 2 2 3 2" xfId="1116" xr:uid="{0A02D4A5-972F-4EF5-9134-04E1C61D0F19}"/>
    <cellStyle name="桁区切り 2 2 2 4" xfId="1113" xr:uid="{A60FBD19-F6AE-4C0A-98E6-56B3420910DD}"/>
    <cellStyle name="桁区切り 2 2 3" xfId="362" xr:uid="{00000000-0005-0000-0000-000069010000}"/>
    <cellStyle name="桁区切り 2 2 3 2" xfId="363" xr:uid="{00000000-0005-0000-0000-00006A010000}"/>
    <cellStyle name="桁区切り 2 2 3 2 2" xfId="364" xr:uid="{00000000-0005-0000-0000-00006B010000}"/>
    <cellStyle name="桁区切り 2 2 3 2 2 2" xfId="365" xr:uid="{00000000-0005-0000-0000-00006C010000}"/>
    <cellStyle name="桁区切り 2 2 3 2 2 2 2" xfId="1119" xr:uid="{E9207362-5519-416C-B88C-64ED929D1C7F}"/>
    <cellStyle name="桁区切り 2 2 3 2 2 3" xfId="1118" xr:uid="{39DAD58B-867B-4C35-9EF6-444D68C45057}"/>
    <cellStyle name="桁区切り 2 2 3 2 3" xfId="366" xr:uid="{00000000-0005-0000-0000-00006D010000}"/>
    <cellStyle name="桁区切り 2 2 3 2 3 2" xfId="1120" xr:uid="{3DE661FF-90C0-45C0-9E8A-2C9EABD2FAB2}"/>
    <cellStyle name="桁区切り 2 2 3 2 4" xfId="1117" xr:uid="{A36EF8EF-6FD1-4BA9-8EC5-F7B74EF0138B}"/>
    <cellStyle name="桁区切り 2 2 3 3" xfId="367" xr:uid="{00000000-0005-0000-0000-00006E010000}"/>
    <cellStyle name="桁区切り 2 2 3 3 2" xfId="368" xr:uid="{00000000-0005-0000-0000-00006F010000}"/>
    <cellStyle name="桁区切り 2 2 3 3 2 2" xfId="369" xr:uid="{00000000-0005-0000-0000-000070010000}"/>
    <cellStyle name="桁区切り 2 2 3 4" xfId="370" xr:uid="{00000000-0005-0000-0000-000071010000}"/>
    <cellStyle name="桁区切り 2 2 3 4 2" xfId="1121" xr:uid="{6A13B2DF-4ACA-4B19-8613-43E0D2DB2B8B}"/>
    <cellStyle name="桁区切り 2 2 4" xfId="371" xr:uid="{00000000-0005-0000-0000-000072010000}"/>
    <cellStyle name="桁区切り 2 2 4 2" xfId="372" xr:uid="{00000000-0005-0000-0000-000073010000}"/>
    <cellStyle name="桁区切り 2 2 4 2 2" xfId="1123" xr:uid="{CD7BB6AC-3195-44CE-9965-219F35A34773}"/>
    <cellStyle name="桁区切り 2 2 4 3" xfId="1122" xr:uid="{DF227B8F-AB94-4F0B-B44D-62C330BF00E5}"/>
    <cellStyle name="桁区切り 2 2 5" xfId="373" xr:uid="{00000000-0005-0000-0000-000074010000}"/>
    <cellStyle name="桁区切り 2 2 5 2" xfId="1124" xr:uid="{0DC72E8C-9D35-4BF0-8FE6-6256AD7C4330}"/>
    <cellStyle name="桁区切り 2 2 6" xfId="1112" xr:uid="{7C698250-3F1F-4096-9559-545FC842B9E6}"/>
    <cellStyle name="桁区切り 2 3" xfId="374" xr:uid="{00000000-0005-0000-0000-000075010000}"/>
    <cellStyle name="桁区切り 2 3 2" xfId="375" xr:uid="{00000000-0005-0000-0000-000076010000}"/>
    <cellStyle name="桁区切り 2 4" xfId="376" xr:uid="{00000000-0005-0000-0000-000077010000}"/>
    <cellStyle name="桁区切り 2 4 2" xfId="377" xr:uid="{00000000-0005-0000-0000-000078010000}"/>
    <cellStyle name="桁区切り 2 4 2 2" xfId="378" xr:uid="{00000000-0005-0000-0000-000079010000}"/>
    <cellStyle name="桁区切り 2 4 2 2 2" xfId="379" xr:uid="{00000000-0005-0000-0000-00007A010000}"/>
    <cellStyle name="桁区切り 2 4 2 2 2 2" xfId="1128" xr:uid="{EACCDA2D-CA1F-4B83-BA57-B2DDFBB98CD9}"/>
    <cellStyle name="桁区切り 2 4 2 2 3" xfId="1127" xr:uid="{CDE8A6F1-696E-4045-86DB-BF97682FF95B}"/>
    <cellStyle name="桁区切り 2 4 2 3" xfId="380" xr:uid="{00000000-0005-0000-0000-00007B010000}"/>
    <cellStyle name="桁区切り 2 4 2 3 2" xfId="1129" xr:uid="{6B14EA62-1C91-4C03-B971-F2C0A2C8F5B4}"/>
    <cellStyle name="桁区切り 2 4 2 4" xfId="1126" xr:uid="{7D52959E-D141-4AC8-AFF5-75EA03682A59}"/>
    <cellStyle name="桁区切り 2 4 3" xfId="381" xr:uid="{00000000-0005-0000-0000-00007C010000}"/>
    <cellStyle name="桁区切り 2 4 3 2" xfId="382" xr:uid="{00000000-0005-0000-0000-00007D010000}"/>
    <cellStyle name="桁区切り 2 4 3 2 2" xfId="1131" xr:uid="{A4EF3963-9081-456F-B890-F43CA93D388C}"/>
    <cellStyle name="桁区切り 2 4 3 3" xfId="1130" xr:uid="{A16C01F4-AA18-486F-AB77-D246E80DE8CA}"/>
    <cellStyle name="桁区切り 2 4 4" xfId="383" xr:uid="{00000000-0005-0000-0000-00007E010000}"/>
    <cellStyle name="桁区切り 2 4 4 2" xfId="1132" xr:uid="{DC4AD08F-628E-41B6-9A89-FB36EDA2F4AF}"/>
    <cellStyle name="桁区切り 2 4 5" xfId="1125" xr:uid="{95BCAD88-46C4-4AEC-82A6-8FD97A1EB752}"/>
    <cellStyle name="桁区切り 2 5" xfId="384" xr:uid="{00000000-0005-0000-0000-00007F010000}"/>
    <cellStyle name="桁区切り 2 6" xfId="385" xr:uid="{00000000-0005-0000-0000-000080010000}"/>
    <cellStyle name="桁区切り 3" xfId="386" xr:uid="{00000000-0005-0000-0000-000081010000}"/>
    <cellStyle name="桁区切り 3 2" xfId="387" xr:uid="{00000000-0005-0000-0000-000082010000}"/>
    <cellStyle name="桁区切り 3 2 2" xfId="388" xr:uid="{00000000-0005-0000-0000-000083010000}"/>
    <cellStyle name="桁区切り 3 2 3" xfId="389" xr:uid="{00000000-0005-0000-0000-000084010000}"/>
    <cellStyle name="桁区切り 3 2 3 2" xfId="390" xr:uid="{00000000-0005-0000-0000-000085010000}"/>
    <cellStyle name="桁区切り 3 2 3 2 2" xfId="391" xr:uid="{00000000-0005-0000-0000-000086010000}"/>
    <cellStyle name="桁区切り 3 2 3 2 2 2" xfId="392" xr:uid="{00000000-0005-0000-0000-000087010000}"/>
    <cellStyle name="桁区切り 3 2 3 2 2 2 2" xfId="1137" xr:uid="{91DA8DD9-784F-4A37-A22F-3B9B97422AB5}"/>
    <cellStyle name="桁区切り 3 2 3 2 2 3" xfId="1136" xr:uid="{9A0F9CE9-501C-45AF-8527-56BEADA97A2C}"/>
    <cellStyle name="桁区切り 3 2 3 2 3" xfId="393" xr:uid="{00000000-0005-0000-0000-000088010000}"/>
    <cellStyle name="桁区切り 3 2 3 2 3 2" xfId="1138" xr:uid="{17321724-80FC-4DDF-8EDB-0B9068E488B2}"/>
    <cellStyle name="桁区切り 3 2 3 2 4" xfId="1135" xr:uid="{2AC5BB62-BE45-44D2-ACA6-05076B8D424A}"/>
    <cellStyle name="桁区切り 3 2 3 3" xfId="394" xr:uid="{00000000-0005-0000-0000-000089010000}"/>
    <cellStyle name="桁区切り 3 2 3 3 2" xfId="395" xr:uid="{00000000-0005-0000-0000-00008A010000}"/>
    <cellStyle name="桁区切り 3 2 3 3 2 2" xfId="1140" xr:uid="{1C096CB1-A5A9-4A98-AD1E-2D565868C7B4}"/>
    <cellStyle name="桁区切り 3 2 3 3 3" xfId="1139" xr:uid="{5D8BD24F-952A-4CC6-8394-6B5540577D46}"/>
    <cellStyle name="桁区切り 3 2 3 4" xfId="396" xr:uid="{00000000-0005-0000-0000-00008B010000}"/>
    <cellStyle name="桁区切り 3 2 3 4 2" xfId="1141" xr:uid="{00B4A348-E018-44D8-9F25-8407ED8ACF1A}"/>
    <cellStyle name="桁区切り 3 2 3 5" xfId="1134" xr:uid="{F1C3D515-EE12-45A8-B7F7-0AAA75156742}"/>
    <cellStyle name="桁区切り 3 2 4" xfId="397" xr:uid="{00000000-0005-0000-0000-00008C010000}"/>
    <cellStyle name="桁区切り 3 2 4 2" xfId="398" xr:uid="{00000000-0005-0000-0000-00008D010000}"/>
    <cellStyle name="桁区切り 3 2 4 2 2" xfId="399" xr:uid="{00000000-0005-0000-0000-00008E010000}"/>
    <cellStyle name="桁区切り 3 2 4 2 2 2" xfId="1144" xr:uid="{BB2B843F-3B2E-4BF7-A239-F7DAD9F5C4C0}"/>
    <cellStyle name="桁区切り 3 2 4 2 3" xfId="1143" xr:uid="{9268A2F5-B7CE-46CC-AD3A-6C6B37534BF6}"/>
    <cellStyle name="桁区切り 3 2 4 3" xfId="400" xr:uid="{00000000-0005-0000-0000-00008F010000}"/>
    <cellStyle name="桁区切り 3 2 4 3 2" xfId="1145" xr:uid="{C08DFB4E-9AEB-49C3-B8F3-28BFA7005436}"/>
    <cellStyle name="桁区切り 3 2 4 4" xfId="1142" xr:uid="{FEFB803E-B386-41D0-B71B-7B8C8AE5F32F}"/>
    <cellStyle name="桁区切り 3 2 5" xfId="401" xr:uid="{00000000-0005-0000-0000-000090010000}"/>
    <cellStyle name="桁区切り 3 2 5 2" xfId="402" xr:uid="{00000000-0005-0000-0000-000091010000}"/>
    <cellStyle name="桁区切り 3 2 5 2 2" xfId="1147" xr:uid="{991EF2EA-2B89-4D8C-B8C6-A873FCC37896}"/>
    <cellStyle name="桁区切り 3 2 5 3" xfId="1146" xr:uid="{CCCA5B57-0418-45CE-9C2C-083F3BDCC9C2}"/>
    <cellStyle name="桁区切り 3 2 6" xfId="403" xr:uid="{00000000-0005-0000-0000-000092010000}"/>
    <cellStyle name="桁区切り 3 2 6 2" xfId="1148" xr:uid="{23F8C570-4335-4329-90E5-F4F5A118EC68}"/>
    <cellStyle name="桁区切り 3 2 7" xfId="1133" xr:uid="{143EAB35-73D4-4D6E-A762-2B40256C5446}"/>
    <cellStyle name="桁区切り 3 3" xfId="404" xr:uid="{00000000-0005-0000-0000-000093010000}"/>
    <cellStyle name="桁区切り 3 3 2" xfId="405" xr:uid="{00000000-0005-0000-0000-000094010000}"/>
    <cellStyle name="桁区切り 3 3 2 2" xfId="406" xr:uid="{00000000-0005-0000-0000-000095010000}"/>
    <cellStyle name="桁区切り 3 3 2 2 2" xfId="407" xr:uid="{00000000-0005-0000-0000-000096010000}"/>
    <cellStyle name="桁区切り 3 3 2 2 2 2" xfId="408" xr:uid="{00000000-0005-0000-0000-000097010000}"/>
    <cellStyle name="桁区切り 3 3 2 2 2 2 2" xfId="1153" xr:uid="{3848F833-EE41-4ACB-A7E6-EADF7EC5DD1C}"/>
    <cellStyle name="桁区切り 3 3 2 2 2 3" xfId="1152" xr:uid="{567882EB-8E63-450D-8FE5-612592D73DE9}"/>
    <cellStyle name="桁区切り 3 3 2 2 3" xfId="409" xr:uid="{00000000-0005-0000-0000-000098010000}"/>
    <cellStyle name="桁区切り 3 3 2 2 3 2" xfId="1154" xr:uid="{2A055010-272D-4014-936B-7B523C87D565}"/>
    <cellStyle name="桁区切り 3 3 2 2 4" xfId="1151" xr:uid="{89DFB9C1-8830-4E32-8009-BE16FBFD3B2E}"/>
    <cellStyle name="桁区切り 3 3 2 3" xfId="410" xr:uid="{00000000-0005-0000-0000-000099010000}"/>
    <cellStyle name="桁区切り 3 3 2 3 2" xfId="411" xr:uid="{00000000-0005-0000-0000-00009A010000}"/>
    <cellStyle name="桁区切り 3 3 2 3 2 2" xfId="1156" xr:uid="{847CDAAD-734A-41CB-A155-5A38520AEAC0}"/>
    <cellStyle name="桁区切り 3 3 2 3 3" xfId="1155" xr:uid="{ECF926FC-CC7D-492E-BB92-2C2F648B2153}"/>
    <cellStyle name="桁区切り 3 3 2 4" xfId="412" xr:uid="{00000000-0005-0000-0000-00009B010000}"/>
    <cellStyle name="桁区切り 3 3 2 4 2" xfId="1157" xr:uid="{F9F16DD2-2154-4425-A93A-47938A5F6338}"/>
    <cellStyle name="桁区切り 3 3 2 5" xfId="1150" xr:uid="{544577FB-69FE-46A3-82C6-1C4959C6DEB3}"/>
    <cellStyle name="桁区切り 3 3 3" xfId="413" xr:uid="{00000000-0005-0000-0000-00009C010000}"/>
    <cellStyle name="桁区切り 3 3 3 2" xfId="414" xr:uid="{00000000-0005-0000-0000-00009D010000}"/>
    <cellStyle name="桁区切り 3 3 3 2 2" xfId="415" xr:uid="{00000000-0005-0000-0000-00009E010000}"/>
    <cellStyle name="桁区切り 3 3 3 2 2 2" xfId="1160" xr:uid="{AA9B46E6-1CC4-4A64-8194-3254A1704B52}"/>
    <cellStyle name="桁区切り 3 3 3 2 3" xfId="1159" xr:uid="{128D38A4-AE94-47BE-ACEE-1CC52ECE6A7C}"/>
    <cellStyle name="桁区切り 3 3 3 3" xfId="416" xr:uid="{00000000-0005-0000-0000-00009F010000}"/>
    <cellStyle name="桁区切り 3 3 3 3 2" xfId="1161" xr:uid="{16DB1C74-0CD2-4B30-A363-47B45B61E40D}"/>
    <cellStyle name="桁区切り 3 3 3 4" xfId="1158" xr:uid="{2980686B-A665-4305-A12E-2AA1816E5997}"/>
    <cellStyle name="桁区切り 3 3 4" xfId="417" xr:uid="{00000000-0005-0000-0000-0000A0010000}"/>
    <cellStyle name="桁区切り 3 3 4 2" xfId="418" xr:uid="{00000000-0005-0000-0000-0000A1010000}"/>
    <cellStyle name="桁区切り 3 3 4 2 2" xfId="1163" xr:uid="{B350628A-61D0-42B5-AFDD-C476DF1DAB0C}"/>
    <cellStyle name="桁区切り 3 3 4 3" xfId="1162" xr:uid="{BC022277-2383-48CE-AEAC-3BF42FB0557F}"/>
    <cellStyle name="桁区切り 3 3 5" xfId="419" xr:uid="{00000000-0005-0000-0000-0000A2010000}"/>
    <cellStyle name="桁区切り 3 3 5 2" xfId="1164" xr:uid="{71B9F546-A5B2-4D40-A889-FA1DCE9E4AA3}"/>
    <cellStyle name="桁区切り 3 3 6" xfId="1149" xr:uid="{F97B7E42-BD2F-463E-A96D-B49F5AD0E413}"/>
    <cellStyle name="桁区切り 3 4" xfId="420" xr:uid="{00000000-0005-0000-0000-0000A3010000}"/>
    <cellStyle name="桁区切り 3 4 2" xfId="421" xr:uid="{00000000-0005-0000-0000-0000A4010000}"/>
    <cellStyle name="桁区切り 3 4 2 2" xfId="422" xr:uid="{00000000-0005-0000-0000-0000A5010000}"/>
    <cellStyle name="桁区切り 3 4 2 2 2" xfId="423" xr:uid="{00000000-0005-0000-0000-0000A6010000}"/>
    <cellStyle name="桁区切り 3 4 2 2 2 2" xfId="424" xr:uid="{00000000-0005-0000-0000-0000A7010000}"/>
    <cellStyle name="桁区切り 3 4 2 2 2 2 2" xfId="425" xr:uid="{00000000-0005-0000-0000-0000A8010000}"/>
    <cellStyle name="桁区切り 3 4 2 2 2 2 2 2" xfId="1169" xr:uid="{9828E5FF-95A4-47EA-BCB6-04C2E080A667}"/>
    <cellStyle name="桁区切り 3 4 2 2 2 2 3" xfId="1168" xr:uid="{1B12F9A0-2477-4948-940B-5B346AA38F30}"/>
    <cellStyle name="桁区切り 3 4 2 2 2 3" xfId="426" xr:uid="{00000000-0005-0000-0000-0000A9010000}"/>
    <cellStyle name="桁区切り 3 4 2 2 2 3 2" xfId="1170" xr:uid="{D74AE229-AD13-42FC-94F0-6713C3E23AC6}"/>
    <cellStyle name="桁区切り 3 4 2 2 2 4" xfId="1167" xr:uid="{BAE9C8A7-D132-4669-97E6-03C0A9C568E6}"/>
    <cellStyle name="桁区切り 3 4 2 2 3" xfId="427" xr:uid="{00000000-0005-0000-0000-0000AA010000}"/>
    <cellStyle name="桁区切り 3 4 2 2 3 2" xfId="428" xr:uid="{00000000-0005-0000-0000-0000AB010000}"/>
    <cellStyle name="桁区切り 3 4 2 2 3 2 2" xfId="1172" xr:uid="{70D1DFCD-F13E-45AE-9E21-7E6379EF0B07}"/>
    <cellStyle name="桁区切り 3 4 2 2 3 3" xfId="1171" xr:uid="{71555BC4-6A07-40A3-8B24-E3AAE39EDE2B}"/>
    <cellStyle name="桁区切り 3 4 2 2 4" xfId="429" xr:uid="{00000000-0005-0000-0000-0000AC010000}"/>
    <cellStyle name="桁区切り 3 4 2 2 4 2" xfId="1173" xr:uid="{A1D933BA-901F-4E08-822E-9CB2048B92B6}"/>
    <cellStyle name="桁区切り 3 4 2 2 5" xfId="1166" xr:uid="{CC967176-2DEC-40FC-8D6B-1D6B57427597}"/>
    <cellStyle name="桁区切り 3 4 2 3" xfId="430" xr:uid="{00000000-0005-0000-0000-0000AD010000}"/>
    <cellStyle name="桁区切り 3 4 2 3 2" xfId="431" xr:uid="{00000000-0005-0000-0000-0000AE010000}"/>
    <cellStyle name="桁区切り 3 4 2 3 2 2" xfId="432" xr:uid="{00000000-0005-0000-0000-0000AF010000}"/>
    <cellStyle name="桁区切り 3 4 2 3 2 2 2" xfId="1176" xr:uid="{BFA7346C-7611-4D94-8033-F78D676C5820}"/>
    <cellStyle name="桁区切り 3 4 2 3 2 3" xfId="1175" xr:uid="{56D47D9B-8D8A-4233-BD5D-87D6A7A1872E}"/>
    <cellStyle name="桁区切り 3 4 2 3 3" xfId="433" xr:uid="{00000000-0005-0000-0000-0000B0010000}"/>
    <cellStyle name="桁区切り 3 4 2 3 3 2" xfId="1177" xr:uid="{9A72603C-60FC-40A9-A655-448F19378A3C}"/>
    <cellStyle name="桁区切り 3 4 2 3 4" xfId="1174" xr:uid="{B30AEF4A-B5BE-4301-BB9F-260C322C0BC0}"/>
    <cellStyle name="桁区切り 3 4 2 4" xfId="434" xr:uid="{00000000-0005-0000-0000-0000B1010000}"/>
    <cellStyle name="桁区切り 3 4 2 4 2" xfId="435" xr:uid="{00000000-0005-0000-0000-0000B2010000}"/>
    <cellStyle name="桁区切り 3 4 2 4 2 2" xfId="1179" xr:uid="{9960B79B-CED3-4EDA-A330-B7C8B25B5E90}"/>
    <cellStyle name="桁区切り 3 4 2 4 3" xfId="1178" xr:uid="{AC55A1E6-2080-4CF3-B49D-CC52703CD0D2}"/>
    <cellStyle name="桁区切り 3 4 2 5" xfId="436" xr:uid="{00000000-0005-0000-0000-0000B3010000}"/>
    <cellStyle name="桁区切り 3 4 2 5 2" xfId="1180" xr:uid="{31C3CEB4-53D0-437D-92FF-FDA8F343CE7E}"/>
    <cellStyle name="桁区切り 3 4 2 6" xfId="1165" xr:uid="{90DF6906-E749-46BA-8D69-D6311774B699}"/>
    <cellStyle name="桁区切り 3 4 3" xfId="437" xr:uid="{00000000-0005-0000-0000-0000B4010000}"/>
    <cellStyle name="桁区切り 3 4 3 2" xfId="438" xr:uid="{00000000-0005-0000-0000-0000B5010000}"/>
    <cellStyle name="桁区切り 3 4 3 2 2" xfId="439" xr:uid="{00000000-0005-0000-0000-0000B6010000}"/>
    <cellStyle name="桁区切り 3 4 3 2 2 2" xfId="440" xr:uid="{00000000-0005-0000-0000-0000B7010000}"/>
    <cellStyle name="桁区切り 3 4 3 2 2 2 2" xfId="1184" xr:uid="{18A8795E-443B-4C6C-92C4-6F46BE664862}"/>
    <cellStyle name="桁区切り 3 4 3 2 2 3" xfId="1183" xr:uid="{7E15F3DC-1E1C-45E1-9EA0-488B9591B722}"/>
    <cellStyle name="桁区切り 3 4 3 2 3" xfId="441" xr:uid="{00000000-0005-0000-0000-0000B8010000}"/>
    <cellStyle name="桁区切り 3 4 3 2 3 2" xfId="1185" xr:uid="{AC57E73F-2F9E-4B95-BFA3-5D7BD7D603CF}"/>
    <cellStyle name="桁区切り 3 4 3 2 4" xfId="1182" xr:uid="{3FA9BF3C-1490-4127-8E52-CFA0D1247824}"/>
    <cellStyle name="桁区切り 3 4 3 3" xfId="442" xr:uid="{00000000-0005-0000-0000-0000B9010000}"/>
    <cellStyle name="桁区切り 3 4 3 3 2" xfId="443" xr:uid="{00000000-0005-0000-0000-0000BA010000}"/>
    <cellStyle name="桁区切り 3 4 3 3 2 2" xfId="1187" xr:uid="{EABD524B-DF1B-4D3D-8AF0-EF6AEECD5278}"/>
    <cellStyle name="桁区切り 3 4 3 3 3" xfId="1186" xr:uid="{4B8D08AF-DF5B-4415-B0CC-DB8A549435EC}"/>
    <cellStyle name="桁区切り 3 4 3 4" xfId="444" xr:uid="{00000000-0005-0000-0000-0000BB010000}"/>
    <cellStyle name="桁区切り 3 4 3 4 2" xfId="1188" xr:uid="{2B17EB7B-0E45-4D76-A532-2BD38D7E4AB9}"/>
    <cellStyle name="桁区切り 3 4 3 5" xfId="1181" xr:uid="{8302156B-2CA7-4CDC-A207-1094D966B59B}"/>
    <cellStyle name="桁区切り 3 4 4" xfId="445" xr:uid="{00000000-0005-0000-0000-0000BC010000}"/>
    <cellStyle name="桁区切り 3 4 4 2" xfId="446" xr:uid="{00000000-0005-0000-0000-0000BD010000}"/>
    <cellStyle name="桁区切り 3 4 4 2 2" xfId="447" xr:uid="{00000000-0005-0000-0000-0000BE010000}"/>
    <cellStyle name="桁区切り 3 4 4 2 2 2" xfId="1191" xr:uid="{1C9A8537-2EA4-457A-BEFB-D94575BC8D85}"/>
    <cellStyle name="桁区切り 3 4 4 2 3" xfId="1190" xr:uid="{0E75E846-F318-400C-9F93-9A410CFCED4F}"/>
    <cellStyle name="桁区切り 3 4 4 3" xfId="448" xr:uid="{00000000-0005-0000-0000-0000BF010000}"/>
    <cellStyle name="桁区切り 3 4 4 3 2" xfId="1192" xr:uid="{4FB63514-D05E-4D2A-9C19-DE215103F749}"/>
    <cellStyle name="桁区切り 3 4 4 4" xfId="1189" xr:uid="{8D8138B6-2E90-4303-9494-E4F23D34D45B}"/>
    <cellStyle name="桁区切り 3 4 5" xfId="449" xr:uid="{00000000-0005-0000-0000-0000C0010000}"/>
    <cellStyle name="桁区切り 3 4 5 2" xfId="450" xr:uid="{00000000-0005-0000-0000-0000C1010000}"/>
    <cellStyle name="桁区切り 3 4 5 2 2" xfId="1194" xr:uid="{114A717C-6125-4FDB-908F-1C9F99220B56}"/>
    <cellStyle name="桁区切り 3 4 5 3" xfId="1193" xr:uid="{C947E623-0E8B-449B-89E1-D8AC12F7312E}"/>
    <cellStyle name="桁区切り 3 4 6" xfId="451" xr:uid="{00000000-0005-0000-0000-0000C2010000}"/>
    <cellStyle name="桁区切り 3 4 6 2" xfId="452" xr:uid="{00000000-0005-0000-0000-0000C3010000}"/>
    <cellStyle name="桁区切り 3 4 6 2 2" xfId="453" xr:uid="{00000000-0005-0000-0000-0000C4010000}"/>
    <cellStyle name="桁区切り 3 4 7" xfId="454" xr:uid="{00000000-0005-0000-0000-0000C5010000}"/>
    <cellStyle name="桁区切り 3 4 7 2" xfId="1195" xr:uid="{AA6C1637-BE81-4F8D-A1EA-35709E2FB00F}"/>
    <cellStyle name="桁区切り 3 5" xfId="455" xr:uid="{00000000-0005-0000-0000-0000C6010000}"/>
    <cellStyle name="桁区切り 3 5 2" xfId="456" xr:uid="{00000000-0005-0000-0000-0000C7010000}"/>
    <cellStyle name="桁区切り 3 5 2 2" xfId="457" xr:uid="{00000000-0005-0000-0000-0000C8010000}"/>
    <cellStyle name="桁区切り 3 5 2 2 2" xfId="458" xr:uid="{00000000-0005-0000-0000-0000C9010000}"/>
    <cellStyle name="桁区切り 3 5 2 2 2 2" xfId="1199" xr:uid="{21BE3055-AD1F-495A-AEE4-98846EF0609F}"/>
    <cellStyle name="桁区切り 3 5 2 2 3" xfId="1198" xr:uid="{580DFB8D-1C54-45FF-BE3F-D0D45C80144C}"/>
    <cellStyle name="桁区切り 3 5 2 3" xfId="459" xr:uid="{00000000-0005-0000-0000-0000CA010000}"/>
    <cellStyle name="桁区切り 3 5 2 3 2" xfId="1200" xr:uid="{AEBB444E-337E-4FCF-AC5B-701FEB05256A}"/>
    <cellStyle name="桁区切り 3 5 2 4" xfId="1197" xr:uid="{744C5F07-3DAC-4821-BB47-762D09F3D904}"/>
    <cellStyle name="桁区切り 3 5 3" xfId="460" xr:uid="{00000000-0005-0000-0000-0000CB010000}"/>
    <cellStyle name="桁区切り 3 5 3 2" xfId="461" xr:uid="{00000000-0005-0000-0000-0000CC010000}"/>
    <cellStyle name="桁区切り 3 5 3 2 2" xfId="1202" xr:uid="{C0EAC121-3425-453C-9121-ECDAD11C0AB6}"/>
    <cellStyle name="桁区切り 3 5 3 3" xfId="1201" xr:uid="{163FAEBD-9225-4B94-8A4A-E65F47AE4231}"/>
    <cellStyle name="桁区切り 3 5 4" xfId="462" xr:uid="{00000000-0005-0000-0000-0000CD010000}"/>
    <cellStyle name="桁区切り 3 5 4 2" xfId="1203" xr:uid="{0A57DFCC-41A7-4B0D-9B97-B46F0B754405}"/>
    <cellStyle name="桁区切り 3 5 5" xfId="1196" xr:uid="{72DB4D50-C311-4CFA-A8C8-768C45E4DF95}"/>
    <cellStyle name="桁区切り 3 6" xfId="463" xr:uid="{00000000-0005-0000-0000-0000CE010000}"/>
    <cellStyle name="桁区切り 3 6 2" xfId="464" xr:uid="{00000000-0005-0000-0000-0000CF010000}"/>
    <cellStyle name="桁区切り 3 6 2 2" xfId="465" xr:uid="{00000000-0005-0000-0000-0000D0010000}"/>
    <cellStyle name="桁区切り 3 6 2 2 2" xfId="1206" xr:uid="{9BB86FC2-9FE9-49F1-B9C0-44836C2D45B2}"/>
    <cellStyle name="桁区切り 3 6 2 3" xfId="1205" xr:uid="{3A241AA2-4CE8-44AB-872B-1799E181226C}"/>
    <cellStyle name="桁区切り 3 6 3" xfId="466" xr:uid="{00000000-0005-0000-0000-0000D1010000}"/>
    <cellStyle name="桁区切り 3 6 3 2" xfId="1207" xr:uid="{E4ECE4E9-9BDF-4873-8925-976EB3CA03B4}"/>
    <cellStyle name="桁区切り 3 6 4" xfId="1204" xr:uid="{552C3964-E428-44B4-B1C0-60CCC4842E45}"/>
    <cellStyle name="桁区切り 3 7" xfId="467" xr:uid="{00000000-0005-0000-0000-0000D2010000}"/>
    <cellStyle name="桁区切り 3 7 2" xfId="468" xr:uid="{00000000-0005-0000-0000-0000D3010000}"/>
    <cellStyle name="桁区切り 3 7 2 2" xfId="1209" xr:uid="{60D6FFFB-A3F2-4F8B-936E-F4A6FAC2A0E5}"/>
    <cellStyle name="桁区切り 3 7 3" xfId="1208" xr:uid="{7AAFF001-7C57-4FCA-A585-AE9B108E7DDF}"/>
    <cellStyle name="桁区切り 3 8" xfId="469" xr:uid="{00000000-0005-0000-0000-0000D4010000}"/>
    <cellStyle name="桁区切り 3 8 2" xfId="1210" xr:uid="{3AE0DDE4-6E91-481D-A9A3-A3D17BFF0479}"/>
    <cellStyle name="桁区切り 4" xfId="470" xr:uid="{00000000-0005-0000-0000-0000D5010000}"/>
    <cellStyle name="桁区切り 4 2" xfId="471" xr:uid="{00000000-0005-0000-0000-0000D6010000}"/>
    <cellStyle name="桁区切り 4 3" xfId="472" xr:uid="{00000000-0005-0000-0000-0000D7010000}"/>
    <cellStyle name="桁区切り 5" xfId="473" xr:uid="{00000000-0005-0000-0000-0000D8010000}"/>
    <cellStyle name="桁区切り 5 2" xfId="474" xr:uid="{00000000-0005-0000-0000-0000D9010000}"/>
    <cellStyle name="桁区切り 5 2 2" xfId="475" xr:uid="{00000000-0005-0000-0000-0000DA010000}"/>
    <cellStyle name="桁区切り 5 2 2 2" xfId="476" xr:uid="{00000000-0005-0000-0000-0000DB010000}"/>
    <cellStyle name="桁区切り 5 2 2 2 2" xfId="477" xr:uid="{00000000-0005-0000-0000-0000DC010000}"/>
    <cellStyle name="桁区切り 5 2 2 2 2 2" xfId="478" xr:uid="{00000000-0005-0000-0000-0000DD010000}"/>
    <cellStyle name="桁区切り 5 2 2 2 2 2 2" xfId="1216" xr:uid="{7BF18B12-55D9-42D6-9D29-162C3468E565}"/>
    <cellStyle name="桁区切り 5 2 2 2 2 3" xfId="1215" xr:uid="{D4693C33-C76A-4432-ABA0-83C03B4C196E}"/>
    <cellStyle name="桁区切り 5 2 2 2 3" xfId="479" xr:uid="{00000000-0005-0000-0000-0000DE010000}"/>
    <cellStyle name="桁区切り 5 2 2 2 3 2" xfId="1217" xr:uid="{6C8AE05F-AA3A-42CF-89CC-D80492810A93}"/>
    <cellStyle name="桁区切り 5 2 2 2 4" xfId="1214" xr:uid="{BF0D356E-16E0-4C26-9669-0CB3EEC69B56}"/>
    <cellStyle name="桁区切り 5 2 2 3" xfId="480" xr:uid="{00000000-0005-0000-0000-0000DF010000}"/>
    <cellStyle name="桁区切り 5 2 2 3 2" xfId="481" xr:uid="{00000000-0005-0000-0000-0000E0010000}"/>
    <cellStyle name="桁区切り 5 2 2 3 2 2" xfId="1219" xr:uid="{EDAB90F4-B8FB-4780-99A4-7FFE96A10ED1}"/>
    <cellStyle name="桁区切り 5 2 2 3 3" xfId="1218" xr:uid="{B649D9D4-AE0F-4E6D-991A-A7574FED3BC9}"/>
    <cellStyle name="桁区切り 5 2 2 4" xfId="482" xr:uid="{00000000-0005-0000-0000-0000E1010000}"/>
    <cellStyle name="桁区切り 5 2 2 4 2" xfId="1220" xr:uid="{50CD03C4-26C3-4173-8EF2-F55532B7F93C}"/>
    <cellStyle name="桁区切り 5 2 2 5" xfId="1213" xr:uid="{67AD74D9-4CBD-4A9F-A67E-6AD217263B7B}"/>
    <cellStyle name="桁区切り 5 2 3" xfId="483" xr:uid="{00000000-0005-0000-0000-0000E2010000}"/>
    <cellStyle name="桁区切り 5 2 3 2" xfId="484" xr:uid="{00000000-0005-0000-0000-0000E3010000}"/>
    <cellStyle name="桁区切り 5 2 3 2 2" xfId="485" xr:uid="{00000000-0005-0000-0000-0000E4010000}"/>
    <cellStyle name="桁区切り 5 2 3 2 2 2" xfId="1223" xr:uid="{9EEDF411-9E36-4537-9456-EDA8F16D7301}"/>
    <cellStyle name="桁区切り 5 2 3 2 3" xfId="1222" xr:uid="{80BD2693-369D-4184-BEB1-DB4A8A0BB9EA}"/>
    <cellStyle name="桁区切り 5 2 3 3" xfId="486" xr:uid="{00000000-0005-0000-0000-0000E5010000}"/>
    <cellStyle name="桁区切り 5 2 3 3 2" xfId="1224" xr:uid="{7681C74C-591E-4D4D-9F93-C978FE723589}"/>
    <cellStyle name="桁区切り 5 2 3 4" xfId="1221" xr:uid="{EEA81BD7-4DB9-4D6D-B160-70E181EAF3B2}"/>
    <cellStyle name="桁区切り 5 2 4" xfId="487" xr:uid="{00000000-0005-0000-0000-0000E6010000}"/>
    <cellStyle name="桁区切り 5 2 4 2" xfId="488" xr:uid="{00000000-0005-0000-0000-0000E7010000}"/>
    <cellStyle name="桁区切り 5 2 4 2 2" xfId="1226" xr:uid="{685EDBE5-31CE-4977-B18A-2F032F4BC7EB}"/>
    <cellStyle name="桁区切り 5 2 4 3" xfId="1225" xr:uid="{EE59736C-C38B-4716-A3BA-2CA49D3A86F7}"/>
    <cellStyle name="桁区切り 5 2 5" xfId="489" xr:uid="{00000000-0005-0000-0000-0000E8010000}"/>
    <cellStyle name="桁区切り 5 2 5 2" xfId="1227" xr:uid="{EB72764C-5701-4BED-9775-18C3B4457FE1}"/>
    <cellStyle name="桁区切り 5 2 6" xfId="1212" xr:uid="{740C2E6E-E156-42F0-A324-F4EC273527F4}"/>
    <cellStyle name="桁区切り 5 3" xfId="490" xr:uid="{00000000-0005-0000-0000-0000E9010000}"/>
    <cellStyle name="桁区切り 5 3 2" xfId="491" xr:uid="{00000000-0005-0000-0000-0000EA010000}"/>
    <cellStyle name="桁区切り 5 3 2 2" xfId="492" xr:uid="{00000000-0005-0000-0000-0000EB010000}"/>
    <cellStyle name="桁区切り 5 3 2 2 2" xfId="493" xr:uid="{00000000-0005-0000-0000-0000EC010000}"/>
    <cellStyle name="桁区切り 5 3 2 2 2 2" xfId="1231" xr:uid="{0A7B1099-83BA-4D26-8F40-E301ADE44786}"/>
    <cellStyle name="桁区切り 5 3 2 2 3" xfId="1230" xr:uid="{30DCFFCB-B4CE-47F2-97E7-8BDE38130F9A}"/>
    <cellStyle name="桁区切り 5 3 2 3" xfId="494" xr:uid="{00000000-0005-0000-0000-0000ED010000}"/>
    <cellStyle name="桁区切り 5 3 2 3 2" xfId="1232" xr:uid="{44834290-02BC-4CDE-8D2F-66A109B5D3F2}"/>
    <cellStyle name="桁区切り 5 3 2 4" xfId="1229" xr:uid="{7F15D9C0-70E9-4FD0-B883-30FE4EC10F58}"/>
    <cellStyle name="桁区切り 5 3 3" xfId="495" xr:uid="{00000000-0005-0000-0000-0000EE010000}"/>
    <cellStyle name="桁区切り 5 3 3 2" xfId="496" xr:uid="{00000000-0005-0000-0000-0000EF010000}"/>
    <cellStyle name="桁区切り 5 3 3 2 2" xfId="1234" xr:uid="{5E0A0132-2FD1-4E2F-A2AA-261F1D5FAF5C}"/>
    <cellStyle name="桁区切り 5 3 3 3" xfId="1233" xr:uid="{5F499AB7-461C-44CF-B1AB-25B7360CE871}"/>
    <cellStyle name="桁区切り 5 3 4" xfId="497" xr:uid="{00000000-0005-0000-0000-0000F0010000}"/>
    <cellStyle name="桁区切り 5 3 4 2" xfId="1235" xr:uid="{770AF044-8114-457B-8950-47ABF4AE7A39}"/>
    <cellStyle name="桁区切り 5 3 5" xfId="1228" xr:uid="{052FD6ED-354E-4C7B-8C46-63CFBF661E5C}"/>
    <cellStyle name="桁区切り 5 4" xfId="498" xr:uid="{00000000-0005-0000-0000-0000F1010000}"/>
    <cellStyle name="桁区切り 5 4 2" xfId="499" xr:uid="{00000000-0005-0000-0000-0000F2010000}"/>
    <cellStyle name="桁区切り 5 4 2 2" xfId="500" xr:uid="{00000000-0005-0000-0000-0000F3010000}"/>
    <cellStyle name="桁区切り 5 4 2 2 2" xfId="1238" xr:uid="{33323EDD-5138-4951-983E-C992B2A3796D}"/>
    <cellStyle name="桁区切り 5 4 2 3" xfId="1237" xr:uid="{83405938-9318-4CC4-93D8-C90449AB9756}"/>
    <cellStyle name="桁区切り 5 4 3" xfId="501" xr:uid="{00000000-0005-0000-0000-0000F4010000}"/>
    <cellStyle name="桁区切り 5 4 3 2" xfId="1239" xr:uid="{C408A919-B205-49BE-A524-CBB3283F6915}"/>
    <cellStyle name="桁区切り 5 4 4" xfId="1236" xr:uid="{707582CD-303B-4F8D-BEBE-652307E621CE}"/>
    <cellStyle name="桁区切り 5 5" xfId="502" xr:uid="{00000000-0005-0000-0000-0000F5010000}"/>
    <cellStyle name="桁区切り 5 5 2" xfId="503" xr:uid="{00000000-0005-0000-0000-0000F6010000}"/>
    <cellStyle name="桁区切り 5 5 2 2" xfId="1241" xr:uid="{16D85633-7A57-4EFE-B1B3-CF484D22AF53}"/>
    <cellStyle name="桁区切り 5 5 3" xfId="1240" xr:uid="{1D8DA4C7-76A9-4912-876E-83F0F8AB1A1D}"/>
    <cellStyle name="桁区切り 5 6" xfId="504" xr:uid="{00000000-0005-0000-0000-0000F7010000}"/>
    <cellStyle name="桁区切り 5 6 2" xfId="1242" xr:uid="{966C65EB-334C-4470-B968-BED3CCD60153}"/>
    <cellStyle name="桁区切り 5 7" xfId="1211" xr:uid="{9B4A46FE-6704-416D-A5DD-FC75CA944AF9}"/>
    <cellStyle name="桁区切り 6" xfId="505" xr:uid="{00000000-0005-0000-0000-0000F8010000}"/>
    <cellStyle name="桁区切り 6 2" xfId="506" xr:uid="{00000000-0005-0000-0000-0000F9010000}"/>
    <cellStyle name="桁区切り 7" xfId="507" xr:uid="{00000000-0005-0000-0000-0000FA010000}"/>
    <cellStyle name="桁区切り 7 2" xfId="508" xr:uid="{00000000-0005-0000-0000-0000FB010000}"/>
    <cellStyle name="桁区切り 7 2 2" xfId="509" xr:uid="{00000000-0005-0000-0000-0000FC010000}"/>
    <cellStyle name="桁区切り 7 2 2 2" xfId="510" xr:uid="{00000000-0005-0000-0000-0000FD010000}"/>
    <cellStyle name="桁区切り 7 2 2 2 2" xfId="1246" xr:uid="{2432AC03-98DA-4B59-9C5E-DE7FCD403FF0}"/>
    <cellStyle name="桁区切り 7 2 2 3" xfId="1245" xr:uid="{B112FE18-6D42-478A-9EC4-8B5E2902EAEC}"/>
    <cellStyle name="桁区切り 7 2 3" xfId="511" xr:uid="{00000000-0005-0000-0000-0000FE010000}"/>
    <cellStyle name="桁区切り 7 2 3 2" xfId="1247" xr:uid="{C545BB18-91AA-4AD6-8A94-CDBD1769C4D7}"/>
    <cellStyle name="桁区切り 7 2 4" xfId="1244" xr:uid="{DEAF54B3-1873-44DD-9985-8AD3F560ECD0}"/>
    <cellStyle name="桁区切り 7 3" xfId="512" xr:uid="{00000000-0005-0000-0000-0000FF010000}"/>
    <cellStyle name="桁区切り 7 3 2" xfId="513" xr:uid="{00000000-0005-0000-0000-000000020000}"/>
    <cellStyle name="桁区切り 7 3 2 2" xfId="514" xr:uid="{00000000-0005-0000-0000-000001020000}"/>
    <cellStyle name="桁区切り 7 3 2 2 2" xfId="1250" xr:uid="{35AD370A-63DF-4604-BA4F-A4766E237404}"/>
    <cellStyle name="桁区切り 7 3 2 3" xfId="1249" xr:uid="{C8C74563-0FA7-4D59-8709-E8164DFA75E7}"/>
    <cellStyle name="桁区切り 7 3 3" xfId="515" xr:uid="{00000000-0005-0000-0000-000002020000}"/>
    <cellStyle name="桁区切り 7 3 3 2" xfId="1251" xr:uid="{4796D382-17CE-4701-861F-D5195B1A02BA}"/>
    <cellStyle name="桁区切り 7 3 4" xfId="1248" xr:uid="{D633B290-1654-40DF-B322-F9A0B8CEC316}"/>
    <cellStyle name="桁区切り 7 4" xfId="516" xr:uid="{00000000-0005-0000-0000-000003020000}"/>
    <cellStyle name="桁区切り 7 4 2" xfId="517" xr:uid="{00000000-0005-0000-0000-000004020000}"/>
    <cellStyle name="桁区切り 7 4 2 2" xfId="518" xr:uid="{00000000-0005-0000-0000-000005020000}"/>
    <cellStyle name="桁区切り 7 4 2 2 2" xfId="1254" xr:uid="{8A80293F-9E4A-4FA8-8985-6DA560E30FED}"/>
    <cellStyle name="桁区切り 7 4 2 3" xfId="1253" xr:uid="{7B9BEA41-810B-4B04-A19E-3CB39C9C674A}"/>
    <cellStyle name="桁区切り 7 4 3" xfId="519" xr:uid="{00000000-0005-0000-0000-000006020000}"/>
    <cellStyle name="桁区切り 7 4 3 2" xfId="1255" xr:uid="{C1644709-5199-40AB-B628-50C93F8F103E}"/>
    <cellStyle name="桁区切り 7 4 4" xfId="1252" xr:uid="{F5AAD758-DCAB-4F49-B564-0896A9BBD709}"/>
    <cellStyle name="桁区切り 7 5" xfId="520" xr:uid="{00000000-0005-0000-0000-000007020000}"/>
    <cellStyle name="桁区切り 7 5 2" xfId="521" xr:uid="{00000000-0005-0000-0000-000008020000}"/>
    <cellStyle name="桁区切り 7 5 2 2" xfId="1257" xr:uid="{98F6DC2D-7796-433F-941D-7B86DBEBFBEE}"/>
    <cellStyle name="桁区切り 7 5 3" xfId="1256" xr:uid="{11B07F34-F987-4458-8FB5-1B7485920507}"/>
    <cellStyle name="桁区切り 7 6" xfId="522" xr:uid="{00000000-0005-0000-0000-000009020000}"/>
    <cellStyle name="桁区切り 7 6 2" xfId="1258" xr:uid="{4CD0E751-66EB-49D9-AD87-E5E792B54302}"/>
    <cellStyle name="桁区切り 7 7" xfId="1243" xr:uid="{2855FE3E-06F6-47EA-AE35-110B6A8AFF67}"/>
    <cellStyle name="桁区切り 8" xfId="523" xr:uid="{00000000-0005-0000-0000-00000A020000}"/>
    <cellStyle name="桁区切り 8 2" xfId="524" xr:uid="{00000000-0005-0000-0000-00000B020000}"/>
    <cellStyle name="桁区切り 8 2 2" xfId="525" xr:uid="{00000000-0005-0000-0000-00000C020000}"/>
    <cellStyle name="桁区切り 8 2 2 2" xfId="1261" xr:uid="{A648F025-CF47-4F28-AF2C-81315D2300EF}"/>
    <cellStyle name="桁区切り 8 2 3" xfId="1260" xr:uid="{EE74685E-A8CF-4CDB-BEED-5C8BBDB4ED78}"/>
    <cellStyle name="桁区切り 8 3" xfId="526" xr:uid="{00000000-0005-0000-0000-00000D020000}"/>
    <cellStyle name="桁区切り 8 3 2" xfId="1262" xr:uid="{BBFE3B30-DD99-47E4-8D7F-F313335E6869}"/>
    <cellStyle name="桁区切り 8 4" xfId="1259" xr:uid="{FE181B57-CD64-47AA-B982-9425F82737B2}"/>
    <cellStyle name="桁区切り 9" xfId="527" xr:uid="{00000000-0005-0000-0000-00000E020000}"/>
    <cellStyle name="桁区切り 9 2" xfId="528" xr:uid="{00000000-0005-0000-0000-00000F020000}"/>
    <cellStyle name="見出し 1 2" xfId="529" xr:uid="{00000000-0005-0000-0000-000010020000}"/>
    <cellStyle name="見出し 2 2" xfId="530" xr:uid="{00000000-0005-0000-0000-000011020000}"/>
    <cellStyle name="見出し 3 2" xfId="531" xr:uid="{00000000-0005-0000-0000-000012020000}"/>
    <cellStyle name="見出し 4 2" xfId="532" xr:uid="{00000000-0005-0000-0000-000013020000}"/>
    <cellStyle name="集計 2" xfId="533" xr:uid="{00000000-0005-0000-0000-000014020000}"/>
    <cellStyle name="集計 2 10" xfId="534" xr:uid="{00000000-0005-0000-0000-000015020000}"/>
    <cellStyle name="集計 2 11" xfId="535" xr:uid="{00000000-0005-0000-0000-000016020000}"/>
    <cellStyle name="集計 2 12" xfId="536" xr:uid="{00000000-0005-0000-0000-000017020000}"/>
    <cellStyle name="集計 2 13" xfId="537" xr:uid="{00000000-0005-0000-0000-000018020000}"/>
    <cellStyle name="集計 2 14" xfId="538" xr:uid="{00000000-0005-0000-0000-000019020000}"/>
    <cellStyle name="集計 2 15" xfId="539" xr:uid="{00000000-0005-0000-0000-00001A020000}"/>
    <cellStyle name="集計 2 16" xfId="540" xr:uid="{00000000-0005-0000-0000-00001B020000}"/>
    <cellStyle name="集計 2 17" xfId="541" xr:uid="{00000000-0005-0000-0000-00001C020000}"/>
    <cellStyle name="集計 2 18" xfId="542" xr:uid="{00000000-0005-0000-0000-00001D020000}"/>
    <cellStyle name="集計 2 19" xfId="543" xr:uid="{00000000-0005-0000-0000-00001E020000}"/>
    <cellStyle name="集計 2 2" xfId="544" xr:uid="{00000000-0005-0000-0000-00001F020000}"/>
    <cellStyle name="集計 2 2 2" xfId="545" xr:uid="{00000000-0005-0000-0000-000020020000}"/>
    <cellStyle name="集計 2 2 2 2" xfId="546" xr:uid="{00000000-0005-0000-0000-000021020000}"/>
    <cellStyle name="集計 2 2 3" xfId="547" xr:uid="{00000000-0005-0000-0000-000022020000}"/>
    <cellStyle name="集計 2 20" xfId="548" xr:uid="{00000000-0005-0000-0000-000023020000}"/>
    <cellStyle name="集計 2 21" xfId="549" xr:uid="{00000000-0005-0000-0000-000024020000}"/>
    <cellStyle name="集計 2 22" xfId="550" xr:uid="{00000000-0005-0000-0000-000025020000}"/>
    <cellStyle name="集計 2 23" xfId="551" xr:uid="{00000000-0005-0000-0000-000026020000}"/>
    <cellStyle name="集計 2 24" xfId="552" xr:uid="{00000000-0005-0000-0000-000027020000}"/>
    <cellStyle name="集計 2 25" xfId="553" xr:uid="{00000000-0005-0000-0000-000028020000}"/>
    <cellStyle name="集計 2 26" xfId="554" xr:uid="{00000000-0005-0000-0000-000029020000}"/>
    <cellStyle name="集計 2 27" xfId="555" xr:uid="{00000000-0005-0000-0000-00002A020000}"/>
    <cellStyle name="集計 2 28" xfId="556" xr:uid="{00000000-0005-0000-0000-00002B020000}"/>
    <cellStyle name="集計 2 29" xfId="557" xr:uid="{00000000-0005-0000-0000-00002C020000}"/>
    <cellStyle name="集計 2 3" xfId="558" xr:uid="{00000000-0005-0000-0000-00002D020000}"/>
    <cellStyle name="集計 2 3 2" xfId="559" xr:uid="{00000000-0005-0000-0000-00002E020000}"/>
    <cellStyle name="集計 2 30" xfId="560" xr:uid="{00000000-0005-0000-0000-00002F020000}"/>
    <cellStyle name="集計 2 31" xfId="561" xr:uid="{00000000-0005-0000-0000-000030020000}"/>
    <cellStyle name="集計 2 32" xfId="562" xr:uid="{00000000-0005-0000-0000-000031020000}"/>
    <cellStyle name="集計 2 33" xfId="563" xr:uid="{00000000-0005-0000-0000-000032020000}"/>
    <cellStyle name="集計 2 34" xfId="564" xr:uid="{00000000-0005-0000-0000-000033020000}"/>
    <cellStyle name="集計 2 35" xfId="565" xr:uid="{00000000-0005-0000-0000-000034020000}"/>
    <cellStyle name="集計 2 4" xfId="566" xr:uid="{00000000-0005-0000-0000-000035020000}"/>
    <cellStyle name="集計 2 4 2" xfId="567" xr:uid="{00000000-0005-0000-0000-000036020000}"/>
    <cellStyle name="集計 2 5" xfId="568" xr:uid="{00000000-0005-0000-0000-000037020000}"/>
    <cellStyle name="集計 2 5 2" xfId="569" xr:uid="{00000000-0005-0000-0000-000038020000}"/>
    <cellStyle name="集計 2 6" xfId="570" xr:uid="{00000000-0005-0000-0000-000039020000}"/>
    <cellStyle name="集計 2 6 2" xfId="571" xr:uid="{00000000-0005-0000-0000-00003A020000}"/>
    <cellStyle name="集計 2 7" xfId="572" xr:uid="{00000000-0005-0000-0000-00003B020000}"/>
    <cellStyle name="集計 2 7 2" xfId="573" xr:uid="{00000000-0005-0000-0000-00003C020000}"/>
    <cellStyle name="集計 2 8" xfId="574" xr:uid="{00000000-0005-0000-0000-00003D020000}"/>
    <cellStyle name="集計 2 8 2" xfId="575" xr:uid="{00000000-0005-0000-0000-00003E020000}"/>
    <cellStyle name="集計 2 9" xfId="576" xr:uid="{00000000-0005-0000-0000-00003F020000}"/>
    <cellStyle name="出力 2" xfId="577" xr:uid="{00000000-0005-0000-0000-000040020000}"/>
    <cellStyle name="出力 2 10" xfId="578" xr:uid="{00000000-0005-0000-0000-000041020000}"/>
    <cellStyle name="出力 2 11" xfId="579" xr:uid="{00000000-0005-0000-0000-000042020000}"/>
    <cellStyle name="出力 2 12" xfId="580" xr:uid="{00000000-0005-0000-0000-000043020000}"/>
    <cellStyle name="出力 2 13" xfId="581" xr:uid="{00000000-0005-0000-0000-000044020000}"/>
    <cellStyle name="出力 2 14" xfId="582" xr:uid="{00000000-0005-0000-0000-000045020000}"/>
    <cellStyle name="出力 2 15" xfId="583" xr:uid="{00000000-0005-0000-0000-000046020000}"/>
    <cellStyle name="出力 2 16" xfId="584" xr:uid="{00000000-0005-0000-0000-000047020000}"/>
    <cellStyle name="出力 2 17" xfId="585" xr:uid="{00000000-0005-0000-0000-000048020000}"/>
    <cellStyle name="出力 2 18" xfId="586" xr:uid="{00000000-0005-0000-0000-000049020000}"/>
    <cellStyle name="出力 2 19" xfId="587" xr:uid="{00000000-0005-0000-0000-00004A020000}"/>
    <cellStyle name="出力 2 2" xfId="588" xr:uid="{00000000-0005-0000-0000-00004B020000}"/>
    <cellStyle name="出力 2 2 2" xfId="589" xr:uid="{00000000-0005-0000-0000-00004C020000}"/>
    <cellStyle name="出力 2 20" xfId="590" xr:uid="{00000000-0005-0000-0000-00004D020000}"/>
    <cellStyle name="出力 2 21" xfId="591" xr:uid="{00000000-0005-0000-0000-00004E020000}"/>
    <cellStyle name="出力 2 22" xfId="592" xr:uid="{00000000-0005-0000-0000-00004F020000}"/>
    <cellStyle name="出力 2 23" xfId="593" xr:uid="{00000000-0005-0000-0000-000050020000}"/>
    <cellStyle name="出力 2 24" xfId="594" xr:uid="{00000000-0005-0000-0000-000051020000}"/>
    <cellStyle name="出力 2 25" xfId="595" xr:uid="{00000000-0005-0000-0000-000052020000}"/>
    <cellStyle name="出力 2 26" xfId="596" xr:uid="{00000000-0005-0000-0000-000053020000}"/>
    <cellStyle name="出力 2 27" xfId="597" xr:uid="{00000000-0005-0000-0000-000054020000}"/>
    <cellStyle name="出力 2 28" xfId="598" xr:uid="{00000000-0005-0000-0000-000055020000}"/>
    <cellStyle name="出力 2 29" xfId="599" xr:uid="{00000000-0005-0000-0000-000056020000}"/>
    <cellStyle name="出力 2 3" xfId="600" xr:uid="{00000000-0005-0000-0000-000057020000}"/>
    <cellStyle name="出力 2 30" xfId="601" xr:uid="{00000000-0005-0000-0000-000058020000}"/>
    <cellStyle name="出力 2 31" xfId="602" xr:uid="{00000000-0005-0000-0000-000059020000}"/>
    <cellStyle name="出力 2 32" xfId="603" xr:uid="{00000000-0005-0000-0000-00005A020000}"/>
    <cellStyle name="出力 2 33" xfId="604" xr:uid="{00000000-0005-0000-0000-00005B020000}"/>
    <cellStyle name="出力 2 34" xfId="605" xr:uid="{00000000-0005-0000-0000-00005C020000}"/>
    <cellStyle name="出力 2 35" xfId="606" xr:uid="{00000000-0005-0000-0000-00005D020000}"/>
    <cellStyle name="出力 2 4" xfId="607" xr:uid="{00000000-0005-0000-0000-00005E020000}"/>
    <cellStyle name="出力 2 5" xfId="608" xr:uid="{00000000-0005-0000-0000-00005F020000}"/>
    <cellStyle name="出力 2 6" xfId="609" xr:uid="{00000000-0005-0000-0000-000060020000}"/>
    <cellStyle name="出力 2 7" xfId="610" xr:uid="{00000000-0005-0000-0000-000061020000}"/>
    <cellStyle name="出力 2 8" xfId="611" xr:uid="{00000000-0005-0000-0000-000062020000}"/>
    <cellStyle name="出力 2 9" xfId="612" xr:uid="{00000000-0005-0000-0000-000063020000}"/>
    <cellStyle name="説明文 2" xfId="613" xr:uid="{00000000-0005-0000-0000-000064020000}"/>
    <cellStyle name="入力 2" xfId="614" xr:uid="{00000000-0005-0000-0000-000065020000}"/>
    <cellStyle name="入力 2 10" xfId="615" xr:uid="{00000000-0005-0000-0000-000066020000}"/>
    <cellStyle name="入力 2 11" xfId="616" xr:uid="{00000000-0005-0000-0000-000067020000}"/>
    <cellStyle name="入力 2 12" xfId="617" xr:uid="{00000000-0005-0000-0000-000068020000}"/>
    <cellStyle name="入力 2 13" xfId="618" xr:uid="{00000000-0005-0000-0000-000069020000}"/>
    <cellStyle name="入力 2 14" xfId="619" xr:uid="{00000000-0005-0000-0000-00006A020000}"/>
    <cellStyle name="入力 2 15" xfId="620" xr:uid="{00000000-0005-0000-0000-00006B020000}"/>
    <cellStyle name="入力 2 16" xfId="621" xr:uid="{00000000-0005-0000-0000-00006C020000}"/>
    <cellStyle name="入力 2 17" xfId="622" xr:uid="{00000000-0005-0000-0000-00006D020000}"/>
    <cellStyle name="入力 2 18" xfId="623" xr:uid="{00000000-0005-0000-0000-00006E020000}"/>
    <cellStyle name="入力 2 19" xfId="624" xr:uid="{00000000-0005-0000-0000-00006F020000}"/>
    <cellStyle name="入力 2 2" xfId="625" xr:uid="{00000000-0005-0000-0000-000070020000}"/>
    <cellStyle name="入力 2 2 2" xfId="626" xr:uid="{00000000-0005-0000-0000-000071020000}"/>
    <cellStyle name="入力 2 20" xfId="627" xr:uid="{00000000-0005-0000-0000-000072020000}"/>
    <cellStyle name="入力 2 21" xfId="628" xr:uid="{00000000-0005-0000-0000-000073020000}"/>
    <cellStyle name="入力 2 22" xfId="629" xr:uid="{00000000-0005-0000-0000-000074020000}"/>
    <cellStyle name="入力 2 23" xfId="630" xr:uid="{00000000-0005-0000-0000-000075020000}"/>
    <cellStyle name="入力 2 24" xfId="631" xr:uid="{00000000-0005-0000-0000-000076020000}"/>
    <cellStyle name="入力 2 25" xfId="632" xr:uid="{00000000-0005-0000-0000-000077020000}"/>
    <cellStyle name="入力 2 26" xfId="633" xr:uid="{00000000-0005-0000-0000-000078020000}"/>
    <cellStyle name="入力 2 27" xfId="634" xr:uid="{00000000-0005-0000-0000-000079020000}"/>
    <cellStyle name="入力 2 28" xfId="635" xr:uid="{00000000-0005-0000-0000-00007A020000}"/>
    <cellStyle name="入力 2 29" xfId="636" xr:uid="{00000000-0005-0000-0000-00007B020000}"/>
    <cellStyle name="入力 2 3" xfId="637" xr:uid="{00000000-0005-0000-0000-00007C020000}"/>
    <cellStyle name="入力 2 30" xfId="638" xr:uid="{00000000-0005-0000-0000-00007D020000}"/>
    <cellStyle name="入力 2 31" xfId="639" xr:uid="{00000000-0005-0000-0000-00007E020000}"/>
    <cellStyle name="入力 2 32" xfId="640" xr:uid="{00000000-0005-0000-0000-00007F020000}"/>
    <cellStyle name="入力 2 33" xfId="641" xr:uid="{00000000-0005-0000-0000-000080020000}"/>
    <cellStyle name="入力 2 34" xfId="642" xr:uid="{00000000-0005-0000-0000-000081020000}"/>
    <cellStyle name="入力 2 35" xfId="643" xr:uid="{00000000-0005-0000-0000-000082020000}"/>
    <cellStyle name="入力 2 4" xfId="644" xr:uid="{00000000-0005-0000-0000-000083020000}"/>
    <cellStyle name="入力 2 5" xfId="645" xr:uid="{00000000-0005-0000-0000-000084020000}"/>
    <cellStyle name="入力 2 6" xfId="646" xr:uid="{00000000-0005-0000-0000-000085020000}"/>
    <cellStyle name="入力 2 7" xfId="647" xr:uid="{00000000-0005-0000-0000-000086020000}"/>
    <cellStyle name="入力 2 8" xfId="648" xr:uid="{00000000-0005-0000-0000-000087020000}"/>
    <cellStyle name="入力 2 9" xfId="649" xr:uid="{00000000-0005-0000-0000-000088020000}"/>
    <cellStyle name="標準" xfId="0" builtinId="0"/>
    <cellStyle name="標準 10" xfId="650" xr:uid="{00000000-0005-0000-0000-00008A020000}"/>
    <cellStyle name="標準 11" xfId="651" xr:uid="{00000000-0005-0000-0000-00008B020000}"/>
    <cellStyle name="標準 11 10" xfId="652" xr:uid="{00000000-0005-0000-0000-00008C020000}"/>
    <cellStyle name="標準 11 10 2" xfId="653" xr:uid="{00000000-0005-0000-0000-00008D020000}"/>
    <cellStyle name="標準 11 10 2 2" xfId="1264" xr:uid="{2C722044-C64A-4105-AA10-B4BA05B2BAF8}"/>
    <cellStyle name="標準 11 10 3" xfId="1263" xr:uid="{6ED6A530-CF1C-46FC-B8D1-EEDBBB005E0D}"/>
    <cellStyle name="標準 11 11" xfId="654" xr:uid="{00000000-0005-0000-0000-00008E020000}"/>
    <cellStyle name="標準 11 12" xfId="655" xr:uid="{00000000-0005-0000-0000-00008F020000}"/>
    <cellStyle name="標準 11 2" xfId="656" xr:uid="{00000000-0005-0000-0000-000090020000}"/>
    <cellStyle name="標準 11 2 2" xfId="657" xr:uid="{00000000-0005-0000-0000-000091020000}"/>
    <cellStyle name="標準 11 2 2 2" xfId="658" xr:uid="{00000000-0005-0000-0000-000092020000}"/>
    <cellStyle name="標準 11 2 3" xfId="659" xr:uid="{00000000-0005-0000-0000-000093020000}"/>
    <cellStyle name="標準 11 3" xfId="660" xr:uid="{00000000-0005-0000-0000-000094020000}"/>
    <cellStyle name="標準 11 3 2" xfId="661" xr:uid="{00000000-0005-0000-0000-000095020000}"/>
    <cellStyle name="標準 11 4" xfId="662" xr:uid="{00000000-0005-0000-0000-000096020000}"/>
    <cellStyle name="標準 11 4 2" xfId="663" xr:uid="{00000000-0005-0000-0000-000097020000}"/>
    <cellStyle name="標準 11 5" xfId="664" xr:uid="{00000000-0005-0000-0000-000098020000}"/>
    <cellStyle name="標準 11 5 2" xfId="665" xr:uid="{00000000-0005-0000-0000-000099020000}"/>
    <cellStyle name="標準 11 6" xfId="666" xr:uid="{00000000-0005-0000-0000-00009A020000}"/>
    <cellStyle name="標準 11 6 2" xfId="667" xr:uid="{00000000-0005-0000-0000-00009B020000}"/>
    <cellStyle name="標準 11 7" xfId="668" xr:uid="{00000000-0005-0000-0000-00009C020000}"/>
    <cellStyle name="標準 11 7 2" xfId="669" xr:uid="{00000000-0005-0000-0000-00009D020000}"/>
    <cellStyle name="標準 11 8" xfId="670" xr:uid="{00000000-0005-0000-0000-00009E020000}"/>
    <cellStyle name="標準 11 9" xfId="671" xr:uid="{00000000-0005-0000-0000-00009F020000}"/>
    <cellStyle name="標準 12" xfId="672" xr:uid="{00000000-0005-0000-0000-0000A0020000}"/>
    <cellStyle name="標準 12 2" xfId="673" xr:uid="{00000000-0005-0000-0000-0000A1020000}"/>
    <cellStyle name="標準 12 3" xfId="674" xr:uid="{00000000-0005-0000-0000-0000A2020000}"/>
    <cellStyle name="標準 13" xfId="675" xr:uid="{00000000-0005-0000-0000-0000A3020000}"/>
    <cellStyle name="標準 13 2" xfId="676" xr:uid="{00000000-0005-0000-0000-0000A4020000}"/>
    <cellStyle name="標準 13 2 2" xfId="677" xr:uid="{00000000-0005-0000-0000-0000A5020000}"/>
    <cellStyle name="標準 13 2 2 2" xfId="1266" xr:uid="{320DB7FD-FFBD-41C0-B9DC-EEC78F014BBB}"/>
    <cellStyle name="標準 13 2 3" xfId="1265" xr:uid="{11C6F7BF-43C9-402A-8EC5-943D5D64D0E0}"/>
    <cellStyle name="標準 14" xfId="678" xr:uid="{00000000-0005-0000-0000-0000A6020000}"/>
    <cellStyle name="標準 14 2" xfId="679" xr:uid="{00000000-0005-0000-0000-0000A7020000}"/>
    <cellStyle name="標準 15" xfId="680" xr:uid="{00000000-0005-0000-0000-0000A8020000}"/>
    <cellStyle name="標準 16" xfId="681" xr:uid="{00000000-0005-0000-0000-0000A9020000}"/>
    <cellStyle name="標準 16 2" xfId="682" xr:uid="{00000000-0005-0000-0000-0000AA020000}"/>
    <cellStyle name="標準 17" xfId="683" xr:uid="{00000000-0005-0000-0000-0000AB020000}"/>
    <cellStyle name="標準 18" xfId="684" xr:uid="{00000000-0005-0000-0000-0000AC020000}"/>
    <cellStyle name="標準 19" xfId="685" xr:uid="{00000000-0005-0000-0000-0000AD020000}"/>
    <cellStyle name="標準 2" xfId="686" xr:uid="{00000000-0005-0000-0000-0000AE020000}"/>
    <cellStyle name="標準 2 2" xfId="687" xr:uid="{00000000-0005-0000-0000-0000AF020000}"/>
    <cellStyle name="標準 2 2 2" xfId="688" xr:uid="{00000000-0005-0000-0000-0000B0020000}"/>
    <cellStyle name="標準 2 2 2 2" xfId="689" xr:uid="{00000000-0005-0000-0000-0000B1020000}"/>
    <cellStyle name="標準 2 2 2 3" xfId="690" xr:uid="{00000000-0005-0000-0000-0000B2020000}"/>
    <cellStyle name="標準 2 2 2 4" xfId="691" xr:uid="{00000000-0005-0000-0000-0000B3020000}"/>
    <cellStyle name="標準 2 2 3" xfId="692" xr:uid="{00000000-0005-0000-0000-0000B4020000}"/>
    <cellStyle name="標準 2 2 4" xfId="693" xr:uid="{00000000-0005-0000-0000-0000B5020000}"/>
    <cellStyle name="標準 2 2 5" xfId="694" xr:uid="{00000000-0005-0000-0000-0000B6020000}"/>
    <cellStyle name="標準 2 2 5 2" xfId="695" xr:uid="{00000000-0005-0000-0000-0000B7020000}"/>
    <cellStyle name="標準 2 2 6" xfId="696" xr:uid="{00000000-0005-0000-0000-0000B8020000}"/>
    <cellStyle name="標準 2 3" xfId="697" xr:uid="{00000000-0005-0000-0000-0000B9020000}"/>
    <cellStyle name="標準 2 3 2" xfId="698" xr:uid="{00000000-0005-0000-0000-0000BA020000}"/>
    <cellStyle name="標準 2 4" xfId="699" xr:uid="{00000000-0005-0000-0000-0000BB020000}"/>
    <cellStyle name="標準 2 4 2" xfId="700" xr:uid="{00000000-0005-0000-0000-0000BC020000}"/>
    <cellStyle name="標準 2 4 3" xfId="701" xr:uid="{00000000-0005-0000-0000-0000BD020000}"/>
    <cellStyle name="標準 2 4 3 2" xfId="702" xr:uid="{00000000-0005-0000-0000-0000BE020000}"/>
    <cellStyle name="標準 2 4 3 2 2" xfId="1268" xr:uid="{D76DC9CF-DA80-4E27-B21F-04A7F3074B4D}"/>
    <cellStyle name="標準 2 4 3 3" xfId="1267" xr:uid="{52A10D5E-EE22-4E89-838D-7E49668378D8}"/>
    <cellStyle name="標準 2 5" xfId="703" xr:uid="{00000000-0005-0000-0000-0000BF020000}"/>
    <cellStyle name="標準 2 5 2" xfId="704" xr:uid="{00000000-0005-0000-0000-0000C0020000}"/>
    <cellStyle name="標準 2 5 2 2" xfId="705" xr:uid="{00000000-0005-0000-0000-0000C1020000}"/>
    <cellStyle name="標準 2 5 3" xfId="706" xr:uid="{00000000-0005-0000-0000-0000C2020000}"/>
    <cellStyle name="標準 2 5 4" xfId="707" xr:uid="{00000000-0005-0000-0000-0000C3020000}"/>
    <cellStyle name="標準 2 5 5" xfId="708" xr:uid="{00000000-0005-0000-0000-0000C4020000}"/>
    <cellStyle name="標準 2 6" xfId="709" xr:uid="{00000000-0005-0000-0000-0000C5020000}"/>
    <cellStyle name="標準 2 7" xfId="710" xr:uid="{00000000-0005-0000-0000-0000C6020000}"/>
    <cellStyle name="標準 2_【HHE】回答用紙" xfId="711" xr:uid="{00000000-0005-0000-0000-0000C7020000}"/>
    <cellStyle name="標準 2_02【青森県】浄化槽行政に関する調査" xfId="712" xr:uid="{00000000-0005-0000-0000-0000C8020000}"/>
    <cellStyle name="標準 20" xfId="713" xr:uid="{00000000-0005-0000-0000-0000C9020000}"/>
    <cellStyle name="標準 20 2" xfId="714" xr:uid="{00000000-0005-0000-0000-0000CA020000}"/>
    <cellStyle name="標準 21" xfId="715" xr:uid="{00000000-0005-0000-0000-0000CB020000}"/>
    <cellStyle name="標準 22" xfId="716" xr:uid="{00000000-0005-0000-0000-0000CC020000}"/>
    <cellStyle name="標準 23" xfId="717" xr:uid="{00000000-0005-0000-0000-0000CD020000}"/>
    <cellStyle name="標準 24" xfId="718" xr:uid="{00000000-0005-0000-0000-0000CE020000}"/>
    <cellStyle name="標準 3" xfId="719" xr:uid="{00000000-0005-0000-0000-0000CF020000}"/>
    <cellStyle name="標準 3 2" xfId="720" xr:uid="{00000000-0005-0000-0000-0000D0020000}"/>
    <cellStyle name="標準 3 2 2" xfId="721" xr:uid="{00000000-0005-0000-0000-0000D1020000}"/>
    <cellStyle name="標準 3 2 2 2" xfId="722" xr:uid="{00000000-0005-0000-0000-0000D2020000}"/>
    <cellStyle name="標準 3 2 2 2 2" xfId="723" xr:uid="{00000000-0005-0000-0000-0000D3020000}"/>
    <cellStyle name="標準 3 2 2 2 2 2" xfId="1272" xr:uid="{432D64E2-BB0F-4928-A329-A2F851590C1E}"/>
    <cellStyle name="標準 3 2 2 2 3" xfId="1271" xr:uid="{88E0E0C4-58E0-466F-9765-2B9360FCF351}"/>
    <cellStyle name="標準 3 2 2 3" xfId="724" xr:uid="{00000000-0005-0000-0000-0000D4020000}"/>
    <cellStyle name="標準 3 2 2 3 2" xfId="1273" xr:uid="{2E3F9371-A40C-442E-9929-174F03C60EAF}"/>
    <cellStyle name="標準 3 2 2 4" xfId="1270" xr:uid="{764163C3-4D72-47AA-8CF5-FEC4F1893B5F}"/>
    <cellStyle name="標準 3 2 3" xfId="725" xr:uid="{00000000-0005-0000-0000-0000D5020000}"/>
    <cellStyle name="標準 3 2 3 2" xfId="726" xr:uid="{00000000-0005-0000-0000-0000D6020000}"/>
    <cellStyle name="標準 3 2 3 2 2" xfId="1275" xr:uid="{061D2D64-06A5-43BC-A330-6F6D502C1FAF}"/>
    <cellStyle name="標準 3 2 3 3" xfId="1274" xr:uid="{031DA01C-CF87-4AB5-AD8C-1C3D14173EEC}"/>
    <cellStyle name="標準 3 2 4" xfId="727" xr:uid="{00000000-0005-0000-0000-0000D7020000}"/>
    <cellStyle name="標準 3 2 4 2" xfId="1276" xr:uid="{E5460C46-2917-4714-8CD4-97DD0CD32D43}"/>
    <cellStyle name="標準 3 2 5" xfId="1269" xr:uid="{EA988449-0B8A-4243-BBAE-835E972DC445}"/>
    <cellStyle name="標準 3 2_【一般財団法人静岡県生活科学検査センター】調査票" xfId="728" xr:uid="{00000000-0005-0000-0000-0000D8020000}"/>
    <cellStyle name="標準 3 3" xfId="729" xr:uid="{00000000-0005-0000-0000-0000D9020000}"/>
    <cellStyle name="標準 3 3 2" xfId="730" xr:uid="{00000000-0005-0000-0000-0000DA020000}"/>
    <cellStyle name="標準 3 3 2 2" xfId="731" xr:uid="{00000000-0005-0000-0000-0000DB020000}"/>
    <cellStyle name="標準 3 3 2 2 2" xfId="732" xr:uid="{00000000-0005-0000-0000-0000DC020000}"/>
    <cellStyle name="標準 3 3 2 2 2 2" xfId="1280" xr:uid="{7CC1EDCB-06A9-47D4-A07C-063E5EBCB2A4}"/>
    <cellStyle name="標準 3 3 2 2 3" xfId="1279" xr:uid="{E05A5C76-620E-4D2D-AED2-54BC38E054B3}"/>
    <cellStyle name="標準 3 3 2 3" xfId="733" xr:uid="{00000000-0005-0000-0000-0000DD020000}"/>
    <cellStyle name="標準 3 3 2 3 2" xfId="1281" xr:uid="{ED35ED68-4634-42B0-9A16-AE8F865107CB}"/>
    <cellStyle name="標準 3 3 2 4" xfId="1278" xr:uid="{F2C282CC-820F-4970-8546-28BF89E88665}"/>
    <cellStyle name="標準 3 3 3" xfId="734" xr:uid="{00000000-0005-0000-0000-0000DE020000}"/>
    <cellStyle name="標準 3 3 3 2" xfId="735" xr:uid="{00000000-0005-0000-0000-0000DF020000}"/>
    <cellStyle name="標準 3 3 3 2 2" xfId="1283" xr:uid="{A5D36B8D-4D28-4F7A-8A23-C3017AEC1FF3}"/>
    <cellStyle name="標準 3 3 3 3" xfId="1282" xr:uid="{B0248A4D-0680-48AC-9B57-A2CC10A0C03F}"/>
    <cellStyle name="標準 3 3 4" xfId="736" xr:uid="{00000000-0005-0000-0000-0000E0020000}"/>
    <cellStyle name="標準 3 3 4 2" xfId="1284" xr:uid="{EB25E89E-3F4B-4161-9911-BD95FAA5DE69}"/>
    <cellStyle name="標準 3 3 5" xfId="1277" xr:uid="{FC073820-BAF6-4F97-ADFF-031C78C754C6}"/>
    <cellStyle name="標準 3 4" xfId="737" xr:uid="{00000000-0005-0000-0000-0000E1020000}"/>
    <cellStyle name="標準 3 4 2" xfId="738" xr:uid="{00000000-0005-0000-0000-0000E2020000}"/>
    <cellStyle name="標準 3 4 2 2" xfId="739" xr:uid="{00000000-0005-0000-0000-0000E3020000}"/>
    <cellStyle name="標準 3 4 2 2 2" xfId="740" xr:uid="{00000000-0005-0000-0000-0000E4020000}"/>
    <cellStyle name="標準 3 4 2 2 2 2" xfId="741" xr:uid="{00000000-0005-0000-0000-0000E5020000}"/>
    <cellStyle name="標準 3 4 2 2 2 2 2" xfId="1288" xr:uid="{F2C873CE-F0F9-44E4-AC4A-A1516B8894BE}"/>
    <cellStyle name="標準 3 4 2 2 2 3" xfId="1287" xr:uid="{A24A83A6-470B-404A-8CD2-C563C9ABCDDC}"/>
    <cellStyle name="標準 3 4 2 2 3" xfId="742" xr:uid="{00000000-0005-0000-0000-0000E6020000}"/>
    <cellStyle name="標準 3 4 2 2 3 2" xfId="1289" xr:uid="{21745167-F2AB-4B96-936F-A083740B23EC}"/>
    <cellStyle name="標準 3 4 2 2 4" xfId="1286" xr:uid="{C667FC7B-27E9-4B4F-B8E0-3A9D8C237A5D}"/>
    <cellStyle name="標準 3 4 2 3" xfId="743" xr:uid="{00000000-0005-0000-0000-0000E7020000}"/>
    <cellStyle name="標準 3 4 2 3 2" xfId="744" xr:uid="{00000000-0005-0000-0000-0000E8020000}"/>
    <cellStyle name="標準 3 4 2 3 2 2" xfId="1291" xr:uid="{CD26018F-CD53-4E40-ACF3-2E07D0DC6028}"/>
    <cellStyle name="標準 3 4 2 3 3" xfId="1290" xr:uid="{2F6FBFA9-BEA9-4DA2-B57A-11689C1E02F0}"/>
    <cellStyle name="標準 3 4 2 4" xfId="745" xr:uid="{00000000-0005-0000-0000-0000E9020000}"/>
    <cellStyle name="標準 3 4 2 4 2" xfId="1292" xr:uid="{86C5DCE6-0842-4BBF-BDFA-103159520063}"/>
    <cellStyle name="標準 3 4 2 5" xfId="1285" xr:uid="{9D101801-0149-47B1-9CD4-D7B3F91F254E}"/>
    <cellStyle name="標準 3 4 3" xfId="746" xr:uid="{00000000-0005-0000-0000-0000EA020000}"/>
    <cellStyle name="標準 3 5" xfId="747" xr:uid="{00000000-0005-0000-0000-0000EB020000}"/>
    <cellStyle name="標準 3 5 2" xfId="748" xr:uid="{00000000-0005-0000-0000-0000EC020000}"/>
    <cellStyle name="標準 3 6" xfId="749" xr:uid="{00000000-0005-0000-0000-0000ED020000}"/>
    <cellStyle name="標準 3 7" xfId="750" xr:uid="{00000000-0005-0000-0000-0000EE020000}"/>
    <cellStyle name="標準 3_【和歌山県】浄化槽行政に関する調査（調査票_117修正）" xfId="751" xr:uid="{00000000-0005-0000-0000-0000EF020000}"/>
    <cellStyle name="標準 3_02【青森県】浄化槽行政に関する調査" xfId="752" xr:uid="{00000000-0005-0000-0000-0000F0020000}"/>
    <cellStyle name="標準 4" xfId="753" xr:uid="{00000000-0005-0000-0000-0000F1020000}"/>
    <cellStyle name="標準 4 2" xfId="754" xr:uid="{00000000-0005-0000-0000-0000F2020000}"/>
    <cellStyle name="標準 4 2 2" xfId="755" xr:uid="{00000000-0005-0000-0000-0000F3020000}"/>
    <cellStyle name="標準 4 2 2 2" xfId="756" xr:uid="{00000000-0005-0000-0000-0000F4020000}"/>
    <cellStyle name="標準 4 2 2 2 2" xfId="757" xr:uid="{00000000-0005-0000-0000-0000F5020000}"/>
    <cellStyle name="標準 4 2 2 2 2 2" xfId="758" xr:uid="{00000000-0005-0000-0000-0000F6020000}"/>
    <cellStyle name="標準 4 2 2 2 2 2 2" xfId="1297" xr:uid="{680F41E6-D662-44D6-95E9-76EC97BF8F14}"/>
    <cellStyle name="標準 4 2 2 2 2 3" xfId="1296" xr:uid="{13612A6B-8BD3-4E3E-9B7A-E1E8F9CA4F41}"/>
    <cellStyle name="標準 4 2 2 2 3" xfId="759" xr:uid="{00000000-0005-0000-0000-0000F7020000}"/>
    <cellStyle name="標準 4 2 2 2 3 2" xfId="1298" xr:uid="{7A1FB9ED-2A2F-461E-A122-7DD8FDC0B017}"/>
    <cellStyle name="標準 4 2 2 2 4" xfId="1295" xr:uid="{1D6797CC-B50B-4AE2-99C7-A7B5F4B99F1B}"/>
    <cellStyle name="標準 4 2 2 3" xfId="760" xr:uid="{00000000-0005-0000-0000-0000F8020000}"/>
    <cellStyle name="標準 4 2 2 3 2" xfId="761" xr:uid="{00000000-0005-0000-0000-0000F9020000}"/>
    <cellStyle name="標準 4 2 2 3 2 2" xfId="1300" xr:uid="{4511C796-0504-4002-A725-3AF59B267C94}"/>
    <cellStyle name="標準 4 2 2 3 3" xfId="1299" xr:uid="{0344DE9C-5F89-4ED0-888D-8E764635BD6C}"/>
    <cellStyle name="標準 4 2 2 4" xfId="762" xr:uid="{00000000-0005-0000-0000-0000FA020000}"/>
    <cellStyle name="標準 4 2 2 4 2" xfId="1301" xr:uid="{59A01DE8-CA3A-4C3D-B806-906B8031E64C}"/>
    <cellStyle name="標準 4 2 2 5" xfId="1294" xr:uid="{BB0818F6-186E-4439-A869-18BA61512B30}"/>
    <cellStyle name="標準 4 2 3" xfId="763" xr:uid="{00000000-0005-0000-0000-0000FB020000}"/>
    <cellStyle name="標準 4 2 3 2" xfId="764" xr:uid="{00000000-0005-0000-0000-0000FC020000}"/>
    <cellStyle name="標準 4 2 3 2 2" xfId="765" xr:uid="{00000000-0005-0000-0000-0000FD020000}"/>
    <cellStyle name="標準 4 2 3 2 2 2" xfId="1304" xr:uid="{04CDA1E5-47B0-4DFC-AE8A-23E4E5A6EB1D}"/>
    <cellStyle name="標準 4 2 3 2 3" xfId="1303" xr:uid="{0D80A843-275A-4DDD-8DAD-EDF6CF76F122}"/>
    <cellStyle name="標準 4 2 3 3" xfId="766" xr:uid="{00000000-0005-0000-0000-0000FE020000}"/>
    <cellStyle name="標準 4 2 3 3 2" xfId="1305" xr:uid="{4F701DD1-1EC2-4887-A66E-8D896C0FAD15}"/>
    <cellStyle name="標準 4 2 3 4" xfId="1302" xr:uid="{8213A9EE-0A11-4552-AD15-D93E0367A7F7}"/>
    <cellStyle name="標準 4 2 4" xfId="767" xr:uid="{00000000-0005-0000-0000-0000FF020000}"/>
    <cellStyle name="標準 4 2 4 2" xfId="1306" xr:uid="{308144E7-7BB9-4B50-8E2B-1820BF81443D}"/>
    <cellStyle name="標準 4 2 5" xfId="1293" xr:uid="{8F4BF5B3-8FDE-4296-8C23-0E8B9F7FA8EA}"/>
    <cellStyle name="標準 4 2_【一般財団法人静岡県生活科学検査センター】調査票" xfId="768" xr:uid="{00000000-0005-0000-0000-000000030000}"/>
    <cellStyle name="標準 4 3" xfId="769" xr:uid="{00000000-0005-0000-0000-000001030000}"/>
    <cellStyle name="標準 4 3 2" xfId="770" xr:uid="{00000000-0005-0000-0000-000002030000}"/>
    <cellStyle name="標準 4 3 2 2" xfId="771" xr:uid="{00000000-0005-0000-0000-000003030000}"/>
    <cellStyle name="標準 4 3 2 2 2" xfId="772" xr:uid="{00000000-0005-0000-0000-000004030000}"/>
    <cellStyle name="標準 4 3 2 2 2 2" xfId="1310" xr:uid="{7137690F-0A99-480B-8B64-0B4B4E1F1A2F}"/>
    <cellStyle name="標準 4 3 2 2 3" xfId="1309" xr:uid="{3B2428C3-39A8-48AD-B4B4-001890B69B6E}"/>
    <cellStyle name="標準 4 3 2 3" xfId="773" xr:uid="{00000000-0005-0000-0000-000005030000}"/>
    <cellStyle name="標準 4 3 2 3 2" xfId="1311" xr:uid="{F0C146C0-81CF-40FD-BBC4-C3EF2D0BBFDD}"/>
    <cellStyle name="標準 4 3 2 4" xfId="1308" xr:uid="{E0463267-65BE-4660-9FA9-7868CBF74963}"/>
    <cellStyle name="標準 4 3 3" xfId="774" xr:uid="{00000000-0005-0000-0000-000006030000}"/>
    <cellStyle name="標準 4 3 3 2" xfId="775" xr:uid="{00000000-0005-0000-0000-000007030000}"/>
    <cellStyle name="標準 4 3 3 2 2" xfId="1313" xr:uid="{42907E9A-ED8C-4C41-8FB8-85FF738790AD}"/>
    <cellStyle name="標準 4 3 3 3" xfId="1312" xr:uid="{59B33055-70C0-410E-B30F-B2A61A9F9F5A}"/>
    <cellStyle name="標準 4 3 4" xfId="776" xr:uid="{00000000-0005-0000-0000-000008030000}"/>
    <cellStyle name="標準 4 3 4 2" xfId="1314" xr:uid="{817C258E-9C8A-441A-8CE1-D280DFE873E8}"/>
    <cellStyle name="標準 4 3 5" xfId="1307" xr:uid="{7987CF2F-641C-43D1-B3A6-0F9173152626}"/>
    <cellStyle name="標準 4 4" xfId="777" xr:uid="{00000000-0005-0000-0000-000009030000}"/>
    <cellStyle name="標準 4 4 2" xfId="778" xr:uid="{00000000-0005-0000-0000-00000A030000}"/>
    <cellStyle name="標準 4 4 2 2" xfId="779" xr:uid="{00000000-0005-0000-0000-00000B030000}"/>
    <cellStyle name="標準 4 4 2 3" xfId="780" xr:uid="{00000000-0005-0000-0000-00000C030000}"/>
    <cellStyle name="標準 4_02【青森県】浄化槽行政に関する調査" xfId="781" xr:uid="{00000000-0005-0000-0000-00000D030000}"/>
    <cellStyle name="標準 4_02【青森県】浄化槽行政に関する調査 2" xfId="782" xr:uid="{00000000-0005-0000-0000-00000E030000}"/>
    <cellStyle name="標準 5" xfId="783" xr:uid="{00000000-0005-0000-0000-00000F030000}"/>
    <cellStyle name="標準 5 2" xfId="784" xr:uid="{00000000-0005-0000-0000-000010030000}"/>
    <cellStyle name="標準 5 3" xfId="785" xr:uid="{00000000-0005-0000-0000-000011030000}"/>
    <cellStyle name="標準 5 4" xfId="786" xr:uid="{00000000-0005-0000-0000-000012030000}"/>
    <cellStyle name="標準 6" xfId="787" xr:uid="{00000000-0005-0000-0000-000013030000}"/>
    <cellStyle name="標準 6 2" xfId="788" xr:uid="{00000000-0005-0000-0000-000014030000}"/>
    <cellStyle name="標準 6 2 2" xfId="789" xr:uid="{00000000-0005-0000-0000-000015030000}"/>
    <cellStyle name="標準 6 3" xfId="790" xr:uid="{00000000-0005-0000-0000-000016030000}"/>
    <cellStyle name="標準 6 4" xfId="791" xr:uid="{00000000-0005-0000-0000-000017030000}"/>
    <cellStyle name="標準 7" xfId="792" xr:uid="{00000000-0005-0000-0000-000018030000}"/>
    <cellStyle name="標準 7 2" xfId="793" xr:uid="{00000000-0005-0000-0000-000019030000}"/>
    <cellStyle name="標準 7 2 2" xfId="794" xr:uid="{00000000-0005-0000-0000-00001A030000}"/>
    <cellStyle name="標準 7 2 2 2" xfId="795" xr:uid="{00000000-0005-0000-0000-00001B030000}"/>
    <cellStyle name="標準 7 2 2 2 2" xfId="796" xr:uid="{00000000-0005-0000-0000-00001C030000}"/>
    <cellStyle name="標準 7 2 2 2 2 2" xfId="1319" xr:uid="{C68EB390-1806-44EB-94FE-8788A7364E18}"/>
    <cellStyle name="標準 7 2 2 2 3" xfId="1318" xr:uid="{12FFF42D-B5B2-41EB-860E-111FC41A20ED}"/>
    <cellStyle name="標準 7 2 2 3" xfId="797" xr:uid="{00000000-0005-0000-0000-00001D030000}"/>
    <cellStyle name="標準 7 2 2 3 2" xfId="1320" xr:uid="{6BC238AB-F87C-4B70-9892-58AF998D2F55}"/>
    <cellStyle name="標準 7 2 2 4" xfId="1317" xr:uid="{BEEF1F16-C21E-4C29-9DA6-BDE3D1D9109E}"/>
    <cellStyle name="標準 7 2 3" xfId="798" xr:uid="{00000000-0005-0000-0000-00001E030000}"/>
    <cellStyle name="標準 7 2 3 2" xfId="799" xr:uid="{00000000-0005-0000-0000-00001F030000}"/>
    <cellStyle name="標準 7 2 3 2 2" xfId="1322" xr:uid="{06745AE8-51C9-4F41-95B2-5BF3DC3F62AF}"/>
    <cellStyle name="標準 7 2 3 3" xfId="1321" xr:uid="{48829722-D1AF-45A3-B06F-B9802A31C75D}"/>
    <cellStyle name="標準 7 2 4" xfId="800" xr:uid="{00000000-0005-0000-0000-000020030000}"/>
    <cellStyle name="標準 7 2 4 2" xfId="1323" xr:uid="{5D95BCAD-18FB-43F0-9533-F32600094C33}"/>
    <cellStyle name="標準 7 2 5" xfId="1316" xr:uid="{0149034D-E8D6-4ADB-A357-54B83965FC85}"/>
    <cellStyle name="標準 7 3" xfId="801" xr:uid="{00000000-0005-0000-0000-000021030000}"/>
    <cellStyle name="標準 7 3 2" xfId="802" xr:uid="{00000000-0005-0000-0000-000022030000}"/>
    <cellStyle name="標準 7 3 2 2" xfId="803" xr:uid="{00000000-0005-0000-0000-000023030000}"/>
    <cellStyle name="標準 7 3 2 2 2" xfId="1326" xr:uid="{167DEC0C-6B9E-4614-88B2-F2F41C9D5A94}"/>
    <cellStyle name="標準 7 3 2 3" xfId="1325" xr:uid="{079A0035-7AF9-4180-A68B-28DA96ACA651}"/>
    <cellStyle name="標準 7 3 3" xfId="804" xr:uid="{00000000-0005-0000-0000-000024030000}"/>
    <cellStyle name="標準 7 3 3 2" xfId="1327" xr:uid="{F0D96086-FF94-4123-AC61-FE63D53D7551}"/>
    <cellStyle name="標準 7 3 4" xfId="1324" xr:uid="{C1B60E3D-E726-4178-9C03-D6EA1B8B7EF9}"/>
    <cellStyle name="標準 7 4" xfId="805" xr:uid="{00000000-0005-0000-0000-000025030000}"/>
    <cellStyle name="標準 7 4 2" xfId="1328" xr:uid="{A61A443E-5ADC-432F-90B7-FF6B5DC9D0D1}"/>
    <cellStyle name="標準 7 5" xfId="1315" xr:uid="{C8FBCD64-A73C-4762-B1EF-78C4BEEBAA76}"/>
    <cellStyle name="標準 8" xfId="806" xr:uid="{00000000-0005-0000-0000-000026030000}"/>
    <cellStyle name="標準 8 2" xfId="807" xr:uid="{00000000-0005-0000-0000-000027030000}"/>
    <cellStyle name="標準 8 2 2" xfId="808" xr:uid="{00000000-0005-0000-0000-000028030000}"/>
    <cellStyle name="標準 8 2 2 2" xfId="809" xr:uid="{00000000-0005-0000-0000-000029030000}"/>
    <cellStyle name="標準 8 2 2 2 2" xfId="810" xr:uid="{00000000-0005-0000-0000-00002A030000}"/>
    <cellStyle name="標準 8 2 2 2 2 2" xfId="1332" xr:uid="{3C5E8D5B-7FD3-4C47-A5C3-68F883EAD8A6}"/>
    <cellStyle name="標準 8 2 2 2 3" xfId="1331" xr:uid="{2B15B305-02BF-40C8-BC06-900D0CA89D43}"/>
    <cellStyle name="標準 8 2 2 3" xfId="811" xr:uid="{00000000-0005-0000-0000-00002B030000}"/>
    <cellStyle name="標準 8 2 2 3 2" xfId="1333" xr:uid="{30D96118-D2C7-4E87-956F-C9A20C24D969}"/>
    <cellStyle name="標準 8 2 2 4" xfId="1330" xr:uid="{48E10CB3-5979-4C72-B12B-A8F7700104E9}"/>
    <cellStyle name="標準 8 2 3" xfId="812" xr:uid="{00000000-0005-0000-0000-00002C030000}"/>
    <cellStyle name="標準 8 2 3 2" xfId="813" xr:uid="{00000000-0005-0000-0000-00002D030000}"/>
    <cellStyle name="標準 8 2 3 2 2" xfId="1335" xr:uid="{494B595A-1802-418C-96AA-A43B0EF354DE}"/>
    <cellStyle name="標準 8 2 3 3" xfId="1334" xr:uid="{3B8F7896-BBE3-45AE-9DE9-7E9E85DF528E}"/>
    <cellStyle name="標準 8 2 4" xfId="814" xr:uid="{00000000-0005-0000-0000-00002E030000}"/>
    <cellStyle name="標準 8 2 4 2" xfId="1336" xr:uid="{1D27BDEB-2B17-4CAC-B61F-AE6B0D8D7D38}"/>
    <cellStyle name="標準 8 2 5" xfId="1329" xr:uid="{ED4E8AB4-6394-4F9F-AA6C-D75C80C4FC83}"/>
    <cellStyle name="標準 8 3" xfId="815" xr:uid="{00000000-0005-0000-0000-00002F030000}"/>
    <cellStyle name="標準 9" xfId="816" xr:uid="{00000000-0005-0000-0000-000030030000}"/>
    <cellStyle name="標準 9 2" xfId="817" xr:uid="{00000000-0005-0000-0000-000031030000}"/>
    <cellStyle name="標準 9 2 2" xfId="818" xr:uid="{00000000-0005-0000-0000-000032030000}"/>
    <cellStyle name="標準 9 2 2 2" xfId="819" xr:uid="{00000000-0005-0000-0000-000033030000}"/>
    <cellStyle name="標準 9 2 2 2 2" xfId="1340" xr:uid="{525FE5A3-50B5-4E7B-A6B6-40629649E072}"/>
    <cellStyle name="標準 9 2 2 3" xfId="1339" xr:uid="{837F268A-1503-4BD5-98A7-1648B735E368}"/>
    <cellStyle name="標準 9 2 3" xfId="820" xr:uid="{00000000-0005-0000-0000-000034030000}"/>
    <cellStyle name="標準 9 2 3 2" xfId="1341" xr:uid="{5DE349A2-05A1-415B-80D3-65001BECBC81}"/>
    <cellStyle name="標準 9 2 4" xfId="1338" xr:uid="{BA80E2DC-ADBF-43BF-A497-968A5E5570A8}"/>
    <cellStyle name="標準 9 3" xfId="821" xr:uid="{00000000-0005-0000-0000-000035030000}"/>
    <cellStyle name="標準 9 3 2" xfId="822" xr:uid="{00000000-0005-0000-0000-000036030000}"/>
    <cellStyle name="標準 9 3 2 2" xfId="1343" xr:uid="{F3C89ECB-D27C-4F1E-B7C1-5967D3F7B74F}"/>
    <cellStyle name="標準 9 3 3" xfId="1342" xr:uid="{407B087F-527D-4F7B-9CA5-A42CC57C58FD}"/>
    <cellStyle name="標準 9 4" xfId="823" xr:uid="{00000000-0005-0000-0000-000037030000}"/>
    <cellStyle name="標準 9 4 2" xfId="1344" xr:uid="{CA3F8043-10A3-4CD7-9B29-7C6CD107AA29}"/>
    <cellStyle name="標準 9 5" xfId="1337" xr:uid="{D7C89E38-27DB-4BBE-9441-B6D9A6D6F6C0}"/>
    <cellStyle name="標準_【参考】区部組織名称" xfId="824" xr:uid="{00000000-0005-0000-0000-000038030000}"/>
    <cellStyle name="標準_es180525" xfId="825" xr:uid="{00000000-0005-0000-0000-000039030000}"/>
    <cellStyle name="未定義" xfId="826" xr:uid="{00000000-0005-0000-0000-00003A030000}"/>
    <cellStyle name="良い 2" xfId="827" xr:uid="{00000000-0005-0000-0000-00003B030000}"/>
  </cellStyles>
  <dxfs count="8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b/>
        <i val="0"/>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48"/>
  <sheetViews>
    <sheetView showGridLines="0" tabSelected="1" view="pageBreakPreview" zoomScaleNormal="100" zoomScaleSheetLayoutView="100" workbookViewId="0"/>
  </sheetViews>
  <sheetFormatPr defaultColWidth="9" defaultRowHeight="13.5" x14ac:dyDescent="0.15"/>
  <cols>
    <col min="1" max="1" width="3.125" style="262" customWidth="1"/>
    <col min="2" max="2" width="2.625" style="262" customWidth="1"/>
    <col min="3" max="6" width="4.875" style="262" customWidth="1"/>
    <col min="7" max="8" width="3.875" style="262" customWidth="1"/>
    <col min="9" max="9" width="5" style="262" customWidth="1"/>
    <col min="10" max="10" width="4.375" style="262" customWidth="1"/>
    <col min="11" max="11" width="4.625" style="262" customWidth="1"/>
    <col min="12" max="12" width="4" style="262" customWidth="1"/>
    <col min="13" max="13" width="7.125" style="212" customWidth="1"/>
    <col min="14" max="14" width="4.875" style="212" customWidth="1"/>
    <col min="15" max="15" width="3.875" style="212" customWidth="1"/>
    <col min="16" max="16" width="4" style="212" customWidth="1"/>
    <col min="17" max="17" width="3.125" style="212" customWidth="1"/>
    <col min="18" max="18" width="10.125" style="212" customWidth="1"/>
    <col min="19" max="19" width="4.125" style="436" customWidth="1"/>
    <col min="20" max="20" width="3.875" style="434" customWidth="1"/>
    <col min="21" max="21" width="3.5" style="261" customWidth="1"/>
    <col min="22" max="22" width="1.875" style="261" customWidth="1"/>
    <col min="23" max="23" width="14.875" style="261" customWidth="1"/>
    <col min="24" max="24" width="4.625" style="261" customWidth="1"/>
    <col min="25" max="25" width="6.875" style="261" customWidth="1"/>
    <col min="26" max="26" width="4.625" style="261" customWidth="1"/>
    <col min="27" max="27" width="4.375" style="261" customWidth="1"/>
    <col min="28" max="28" width="4.625" style="261" customWidth="1"/>
    <col min="29" max="29" width="3" style="261" customWidth="1"/>
    <col min="30" max="31" width="4.625" style="261" customWidth="1"/>
    <col min="32" max="34" width="4.625" style="434" customWidth="1"/>
    <col min="35" max="35" width="3.625" style="434" customWidth="1"/>
    <col min="36" max="37" width="4" style="434" customWidth="1"/>
    <col min="38" max="38" width="2.875" style="434" customWidth="1"/>
    <col min="39" max="39" width="3.125" style="434" customWidth="1"/>
    <col min="40" max="16384" width="9" style="212"/>
  </cols>
  <sheetData>
    <row r="1" spans="1:38" ht="21.75" customHeight="1" x14ac:dyDescent="0.15">
      <c r="A1" s="1332"/>
      <c r="B1" s="1333" t="s">
        <v>595</v>
      </c>
      <c r="C1" s="29"/>
      <c r="D1" s="29"/>
      <c r="E1" s="29"/>
      <c r="F1" s="29"/>
      <c r="G1" s="29"/>
      <c r="H1" s="29"/>
      <c r="I1" s="29"/>
      <c r="J1" s="29"/>
      <c r="K1" s="29"/>
      <c r="L1" s="29"/>
      <c r="M1"/>
      <c r="N1"/>
      <c r="O1"/>
      <c r="P1"/>
      <c r="Q1"/>
      <c r="R1"/>
      <c r="S1" s="1334"/>
      <c r="U1" s="435" t="s">
        <v>596</v>
      </c>
      <c r="AF1" s="261"/>
      <c r="AG1" s="261"/>
      <c r="AH1" s="261"/>
    </row>
    <row r="2" spans="1:38" ht="19.5" customHeight="1" x14ac:dyDescent="0.15">
      <c r="A2" s="29"/>
      <c r="B2" s="1336" t="s">
        <v>858</v>
      </c>
      <c r="C2" s="2219" t="s">
        <v>857</v>
      </c>
      <c r="D2" s="2219"/>
      <c r="E2" s="2219"/>
      <c r="F2" s="1344" t="s">
        <v>823</v>
      </c>
      <c r="G2" s="2211" t="s">
        <v>14</v>
      </c>
      <c r="H2" s="2211"/>
      <c r="I2" s="2211"/>
      <c r="J2" s="198" t="s">
        <v>571</v>
      </c>
      <c r="K2" s="2209" t="s">
        <v>570</v>
      </c>
      <c r="L2" s="2209"/>
      <c r="M2" s="2209"/>
      <c r="N2" s="198" t="s">
        <v>572</v>
      </c>
      <c r="O2" s="2209" t="s">
        <v>13</v>
      </c>
      <c r="P2" s="2209"/>
      <c r="Q2" t="s">
        <v>15</v>
      </c>
      <c r="R2"/>
      <c r="S2"/>
      <c r="T2" s="1334"/>
      <c r="U2" s="1337" t="s">
        <v>850</v>
      </c>
      <c r="V2" s="2209" t="s">
        <v>849</v>
      </c>
      <c r="W2" s="2209"/>
      <c r="X2" s="2209"/>
      <c r="Y2" s="2209"/>
      <c r="Z2" s="2209"/>
      <c r="AA2"/>
      <c r="AB2" s="1368"/>
      <c r="AC2" s="1368"/>
      <c r="AD2" s="1368"/>
      <c r="AE2" s="1368"/>
      <c r="AF2" s="1368"/>
      <c r="AG2" s="1368"/>
      <c r="AH2" s="1368"/>
      <c r="AI2" s="1369"/>
    </row>
    <row r="3" spans="1:38" ht="19.5" customHeight="1" x14ac:dyDescent="0.15">
      <c r="A3" s="29"/>
      <c r="B3" s="1336" t="s">
        <v>847</v>
      </c>
      <c r="C3" t="s">
        <v>861</v>
      </c>
      <c r="D3"/>
      <c r="E3"/>
      <c r="F3"/>
      <c r="G3" s="1344" t="s">
        <v>823</v>
      </c>
      <c r="H3" s="2211" t="s">
        <v>14</v>
      </c>
      <c r="I3" s="2211"/>
      <c r="J3" s="2211"/>
      <c r="K3" s="198" t="s">
        <v>390</v>
      </c>
      <c r="L3" s="2209" t="s">
        <v>570</v>
      </c>
      <c r="M3" s="2209"/>
      <c r="N3" s="2209"/>
      <c r="O3" s="198" t="s">
        <v>390</v>
      </c>
      <c r="P3" s="2209" t="s">
        <v>13</v>
      </c>
      <c r="Q3" s="2209"/>
      <c r="R3" t="s">
        <v>15</v>
      </c>
      <c r="S3"/>
      <c r="T3" s="1369"/>
      <c r="U3" s="1337" t="s">
        <v>852</v>
      </c>
      <c r="V3" s="2209" t="s">
        <v>851</v>
      </c>
      <c r="W3" s="2209"/>
      <c r="X3" s="2209"/>
      <c r="Y3" s="2209"/>
      <c r="Z3" s="2209"/>
      <c r="AA3" s="2209"/>
      <c r="AB3" s="2209"/>
      <c r="AC3" s="2209"/>
      <c r="AD3" s="2209"/>
      <c r="AE3"/>
      <c r="AF3" s="1368"/>
      <c r="AG3" s="1368"/>
      <c r="AH3" s="1368"/>
      <c r="AI3" s="1369"/>
    </row>
    <row r="4" spans="1:38" ht="19.5" customHeight="1" x14ac:dyDescent="0.15">
      <c r="A4" s="29"/>
      <c r="B4" s="1336" t="s">
        <v>860</v>
      </c>
      <c r="C4" s="2219" t="s">
        <v>859</v>
      </c>
      <c r="D4" s="2219"/>
      <c r="E4" s="2219"/>
      <c r="F4" s="2219"/>
      <c r="G4" s="29"/>
      <c r="H4" s="29"/>
      <c r="I4" s="29"/>
      <c r="J4" s="29"/>
      <c r="K4" s="29"/>
      <c r="L4" s="29"/>
      <c r="M4"/>
      <c r="N4"/>
      <c r="O4"/>
      <c r="P4"/>
      <c r="Q4"/>
      <c r="R4"/>
      <c r="S4" s="1334"/>
      <c r="T4" s="1369"/>
      <c r="U4" s="1337" t="s">
        <v>853</v>
      </c>
      <c r="V4" s="2209" t="s">
        <v>1015</v>
      </c>
      <c r="W4" s="2209"/>
      <c r="X4" s="2209"/>
      <c r="Y4" s="2209"/>
      <c r="Z4" s="2209"/>
      <c r="AA4" s="2209"/>
      <c r="AB4"/>
      <c r="AC4" s="1368"/>
      <c r="AD4" s="1368"/>
      <c r="AE4" s="1368"/>
      <c r="AF4" s="1368"/>
      <c r="AG4" s="1368"/>
      <c r="AH4" s="1368"/>
      <c r="AI4" s="1369"/>
    </row>
    <row r="5" spans="1:38" ht="19.5" customHeight="1" x14ac:dyDescent="0.15">
      <c r="A5" s="29"/>
      <c r="B5" s="29"/>
      <c r="C5" s="2220" t="s">
        <v>1189</v>
      </c>
      <c r="D5" s="2220"/>
      <c r="E5" s="2220"/>
      <c r="F5" s="2220"/>
      <c r="G5" s="2220"/>
      <c r="H5" s="2220"/>
      <c r="I5" s="2220"/>
      <c r="J5" s="2220"/>
      <c r="K5" s="2220"/>
      <c r="L5" s="2220"/>
      <c r="M5" s="2220"/>
      <c r="N5"/>
      <c r="O5"/>
      <c r="P5"/>
      <c r="Q5"/>
      <c r="R5"/>
      <c r="S5" s="1334"/>
      <c r="T5" s="1369"/>
      <c r="U5" s="1337" t="s">
        <v>854</v>
      </c>
      <c r="V5" s="2209" t="s">
        <v>1016</v>
      </c>
      <c r="W5" s="2209"/>
      <c r="X5" s="2209"/>
      <c r="Y5" s="2209"/>
      <c r="Z5" s="2209"/>
      <c r="AA5" s="2209"/>
      <c r="AB5" s="2209"/>
      <c r="AC5" s="2209"/>
      <c r="AD5" s="2209"/>
      <c r="AE5" s="2209"/>
      <c r="AF5" s="2209"/>
      <c r="AG5" s="2209"/>
      <c r="AH5" s="1368"/>
      <c r="AI5" s="1369"/>
    </row>
    <row r="6" spans="1:38" ht="19.5" customHeight="1" x14ac:dyDescent="0.15">
      <c r="A6" s="29"/>
      <c r="B6" s="29"/>
      <c r="C6" s="2221" t="s">
        <v>1190</v>
      </c>
      <c r="D6" s="2221"/>
      <c r="E6" s="2221"/>
      <c r="F6" s="2221"/>
      <c r="G6" s="2221"/>
      <c r="H6" s="2221"/>
      <c r="I6" s="2221"/>
      <c r="J6" s="2221"/>
      <c r="K6" s="2221"/>
      <c r="L6" s="2221"/>
      <c r="M6" s="2221"/>
      <c r="N6"/>
      <c r="O6"/>
      <c r="P6"/>
      <c r="Q6"/>
      <c r="R6"/>
      <c r="S6" s="1334"/>
      <c r="T6" s="1369"/>
      <c r="U6" s="1337" t="s">
        <v>855</v>
      </c>
      <c r="V6" s="2209" t="s">
        <v>856</v>
      </c>
      <c r="W6" s="2209"/>
      <c r="X6" s="2209"/>
      <c r="Y6" s="2209"/>
      <c r="Z6" s="2209"/>
      <c r="AA6"/>
      <c r="AB6" s="1368"/>
      <c r="AC6" s="1368"/>
      <c r="AD6" s="1368"/>
      <c r="AE6" s="1368"/>
      <c r="AF6" s="1368"/>
      <c r="AG6" s="1368"/>
      <c r="AH6" s="1368"/>
      <c r="AI6" s="1369"/>
    </row>
    <row r="7" spans="1:38" ht="19.5" customHeight="1" x14ac:dyDescent="0.15">
      <c r="A7" s="29"/>
      <c r="B7" s="1336" t="s">
        <v>863</v>
      </c>
      <c r="C7" s="2216" t="s">
        <v>862</v>
      </c>
      <c r="D7" s="2216"/>
      <c r="E7" s="2216"/>
      <c r="F7" s="2216"/>
      <c r="G7" s="29"/>
      <c r="H7" s="29"/>
      <c r="I7" s="29"/>
      <c r="J7" s="29"/>
      <c r="K7" s="29"/>
      <c r="L7" s="29"/>
      <c r="M7"/>
      <c r="N7"/>
      <c r="O7"/>
      <c r="P7"/>
      <c r="Q7"/>
      <c r="R7"/>
      <c r="S7" s="1334"/>
      <c r="T7" s="1369"/>
      <c r="U7" s="1337" t="s">
        <v>1135</v>
      </c>
      <c r="V7" t="s">
        <v>1118</v>
      </c>
      <c r="W7"/>
      <c r="X7"/>
      <c r="Y7"/>
      <c r="Z7"/>
      <c r="AA7"/>
      <c r="AB7"/>
      <c r="AC7"/>
      <c r="AD7"/>
      <c r="AE7"/>
      <c r="AF7"/>
      <c r="AG7" s="1368"/>
      <c r="AH7" s="1368"/>
      <c r="AI7" s="1369"/>
    </row>
    <row r="8" spans="1:38" ht="19.5" customHeight="1" x14ac:dyDescent="0.15">
      <c r="A8" s="29"/>
      <c r="B8" s="29"/>
      <c r="C8" s="1171" t="s">
        <v>0</v>
      </c>
      <c r="D8" s="1171"/>
      <c r="E8" s="1171"/>
      <c r="F8" s="1171"/>
      <c r="G8" s="1171"/>
      <c r="H8" s="1171"/>
      <c r="I8" s="1171"/>
      <c r="J8" s="1171"/>
      <c r="K8" s="1171"/>
      <c r="L8" s="1171"/>
      <c r="M8" s="1171"/>
      <c r="N8"/>
      <c r="O8"/>
      <c r="P8"/>
      <c r="Q8"/>
      <c r="R8"/>
      <c r="S8" s="1334"/>
      <c r="T8" s="1369"/>
      <c r="U8" s="1368"/>
      <c r="V8" s="2209" t="s">
        <v>594</v>
      </c>
      <c r="W8" s="2209"/>
      <c r="X8" s="2209"/>
      <c r="Y8" s="2209"/>
      <c r="Z8" s="2209"/>
      <c r="AA8" s="2209"/>
      <c r="AB8"/>
      <c r="AC8"/>
      <c r="AD8"/>
      <c r="AE8"/>
      <c r="AF8" s="1368"/>
      <c r="AG8" s="1170"/>
      <c r="AH8" s="1368"/>
      <c r="AI8" s="1369"/>
    </row>
    <row r="9" spans="1:38" ht="19.5" customHeight="1" x14ac:dyDescent="0.15">
      <c r="A9" s="29"/>
      <c r="B9" s="29"/>
      <c r="C9" s="2210" t="s">
        <v>1</v>
      </c>
      <c r="D9" s="2210"/>
      <c r="E9" s="2210"/>
      <c r="F9" s="2210"/>
      <c r="G9" s="2210"/>
      <c r="H9" s="2210"/>
      <c r="I9" s="2210"/>
      <c r="J9" s="2210"/>
      <c r="K9" s="2210"/>
      <c r="L9" s="2210"/>
      <c r="M9" s="2210"/>
      <c r="N9"/>
      <c r="O9"/>
      <c r="P9"/>
      <c r="Q9"/>
      <c r="R9"/>
      <c r="S9" s="1334"/>
      <c r="T9" s="1369"/>
      <c r="U9" s="1368"/>
      <c r="V9" s="2213" t="s">
        <v>749</v>
      </c>
      <c r="W9" s="2213"/>
      <c r="X9" s="2213"/>
      <c r="Y9" s="2213"/>
      <c r="Z9" s="2213"/>
      <c r="AA9" s="2213"/>
      <c r="AB9"/>
      <c r="AC9"/>
      <c r="AD9"/>
      <c r="AE9"/>
      <c r="AF9" s="1368"/>
      <c r="AG9" s="1368"/>
      <c r="AH9" s="1368"/>
      <c r="AI9" s="1369"/>
    </row>
    <row r="10" spans="1:38" ht="19.5" customHeight="1" x14ac:dyDescent="0.15">
      <c r="A10" s="29"/>
      <c r="B10" s="29"/>
      <c r="C10" s="2210" t="s">
        <v>2</v>
      </c>
      <c r="D10" s="2210"/>
      <c r="E10" s="2210"/>
      <c r="F10" s="2210"/>
      <c r="G10" s="2210"/>
      <c r="H10" s="2210"/>
      <c r="I10" s="2210"/>
      <c r="J10" s="2210"/>
      <c r="K10" s="2210"/>
      <c r="L10" s="2210"/>
      <c r="M10" s="2210"/>
      <c r="N10"/>
      <c r="O10"/>
      <c r="P10"/>
      <c r="Q10"/>
      <c r="R10"/>
      <c r="S10" s="1334"/>
      <c r="T10" s="1372"/>
      <c r="U10" s="1337" t="s">
        <v>1136</v>
      </c>
      <c r="V10" s="1684" t="s">
        <v>1017</v>
      </c>
      <c r="W10" s="1684"/>
      <c r="X10" s="1684"/>
      <c r="Y10" s="1684"/>
      <c r="Z10" s="1684"/>
      <c r="AA10" s="1684"/>
      <c r="AB10" s="188"/>
      <c r="AC10" s="188"/>
      <c r="AD10" s="188"/>
      <c r="AG10" s="1368"/>
      <c r="AH10"/>
      <c r="AI10" s="1369"/>
    </row>
    <row r="11" spans="1:38" ht="19.5" customHeight="1" x14ac:dyDescent="0.15">
      <c r="A11" s="29"/>
      <c r="B11" s="29"/>
      <c r="C11" s="2210" t="s">
        <v>3</v>
      </c>
      <c r="D11" s="2210"/>
      <c r="E11" s="2210"/>
      <c r="F11" s="2210"/>
      <c r="G11" s="2210"/>
      <c r="H11" s="2210"/>
      <c r="I11" s="2210"/>
      <c r="J11" s="2210"/>
      <c r="K11" s="2210"/>
      <c r="L11" s="2210"/>
      <c r="M11" s="2210"/>
      <c r="N11"/>
      <c r="O11"/>
      <c r="P11"/>
      <c r="Q11"/>
      <c r="R11"/>
      <c r="S11" s="1334"/>
      <c r="T11" s="1369"/>
      <c r="U11" s="1368"/>
      <c r="V11" s="2213" t="s">
        <v>1024</v>
      </c>
      <c r="W11" s="2213"/>
      <c r="X11" s="2213"/>
      <c r="Y11" s="2213"/>
      <c r="Z11" s="2213"/>
      <c r="AA11" s="2213"/>
      <c r="AB11"/>
      <c r="AC11"/>
      <c r="AD11"/>
      <c r="AE11"/>
      <c r="AF11" s="1368"/>
      <c r="AG11" s="1368"/>
      <c r="AH11"/>
      <c r="AI11" s="1369"/>
    </row>
    <row r="12" spans="1:38" ht="19.5" customHeight="1" x14ac:dyDescent="0.15">
      <c r="A12" s="29"/>
      <c r="B12" s="29"/>
      <c r="C12" s="2210" t="s">
        <v>4</v>
      </c>
      <c r="D12" s="2210"/>
      <c r="E12" s="2210"/>
      <c r="F12" s="2210"/>
      <c r="G12" s="2210"/>
      <c r="H12" s="2210"/>
      <c r="I12" s="2210"/>
      <c r="J12" s="2210"/>
      <c r="K12" s="2210"/>
      <c r="L12" s="2210"/>
      <c r="M12"/>
      <c r="N12"/>
      <c r="O12"/>
      <c r="P12"/>
      <c r="Q12"/>
      <c r="R12"/>
      <c r="S12" s="1334"/>
      <c r="T12" s="1369"/>
      <c r="U12" s="1368"/>
      <c r="V12" s="2213" t="s">
        <v>1018</v>
      </c>
      <c r="W12" s="2213"/>
      <c r="X12" s="2213"/>
      <c r="Y12" s="2213"/>
      <c r="Z12" s="2213"/>
      <c r="AA12" s="2213"/>
      <c r="AB12"/>
      <c r="AC12"/>
      <c r="AD12"/>
      <c r="AE12"/>
      <c r="AF12" s="1368"/>
      <c r="AG12" s="1368"/>
      <c r="AH12"/>
      <c r="AI12" s="1369"/>
    </row>
    <row r="13" spans="1:38" ht="19.5" customHeight="1" x14ac:dyDescent="0.15">
      <c r="A13" s="29"/>
      <c r="B13" s="29"/>
      <c r="C13" s="2210" t="s">
        <v>5</v>
      </c>
      <c r="D13" s="2210"/>
      <c r="E13" s="2210"/>
      <c r="F13" s="2210"/>
      <c r="G13" s="2210"/>
      <c r="H13" s="2210"/>
      <c r="I13" s="2210"/>
      <c r="J13" s="2210"/>
      <c r="K13" s="2210"/>
      <c r="L13" s="2210"/>
      <c r="M13"/>
      <c r="N13"/>
      <c r="O13"/>
      <c r="P13"/>
      <c r="Q13"/>
      <c r="R13"/>
      <c r="S13" s="1334"/>
      <c r="T13" s="1369"/>
      <c r="U13" s="1337" t="s">
        <v>933</v>
      </c>
      <c r="V13" t="s">
        <v>1036</v>
      </c>
      <c r="W13"/>
      <c r="X13"/>
      <c r="Y13"/>
      <c r="Z13"/>
      <c r="AA13"/>
      <c r="AB13"/>
      <c r="AC13"/>
      <c r="AD13"/>
      <c r="AE13"/>
      <c r="AF13" s="1170"/>
      <c r="AG13" s="1170"/>
      <c r="AH13"/>
      <c r="AI13" s="1369"/>
      <c r="AJ13" s="1169"/>
      <c r="AK13" s="1169"/>
      <c r="AL13" s="1169"/>
    </row>
    <row r="14" spans="1:38" ht="19.5" customHeight="1" x14ac:dyDescent="0.15">
      <c r="A14" s="29"/>
      <c r="B14" s="29"/>
      <c r="C14" s="2210" t="s">
        <v>819</v>
      </c>
      <c r="D14" s="2210"/>
      <c r="E14" s="2210"/>
      <c r="F14" s="2210"/>
      <c r="G14" s="2210"/>
      <c r="H14" s="2210"/>
      <c r="I14" s="2210"/>
      <c r="J14" s="2210"/>
      <c r="K14" s="2210"/>
      <c r="L14" s="2210"/>
      <c r="M14"/>
      <c r="N14"/>
      <c r="O14"/>
      <c r="P14"/>
      <c r="Q14"/>
      <c r="R14"/>
      <c r="S14" s="1334"/>
      <c r="T14" s="1369"/>
      <c r="U14" s="1337"/>
      <c r="V14" t="s">
        <v>1020</v>
      </c>
      <c r="W14"/>
      <c r="X14"/>
      <c r="Y14"/>
      <c r="Z14" s="1344" t="s">
        <v>823</v>
      </c>
      <c r="AA14" s="2211" t="s">
        <v>14</v>
      </c>
      <c r="AB14" s="2211"/>
      <c r="AC14" s="2211"/>
      <c r="AD14" s="198" t="s">
        <v>390</v>
      </c>
      <c r="AE14" s="2210" t="s">
        <v>570</v>
      </c>
      <c r="AF14" s="2210"/>
      <c r="AG14" s="2210"/>
      <c r="AH14" s="198" t="s">
        <v>390</v>
      </c>
      <c r="AI14" s="2210" t="s">
        <v>13</v>
      </c>
      <c r="AJ14" s="2210"/>
      <c r="AK14" t="s">
        <v>15</v>
      </c>
      <c r="AL14" s="1169"/>
    </row>
    <row r="15" spans="1:38" ht="19.5" customHeight="1" x14ac:dyDescent="0.15">
      <c r="A15" s="29"/>
      <c r="B15" s="29"/>
      <c r="C15" s="2210" t="s">
        <v>6</v>
      </c>
      <c r="D15" s="2210"/>
      <c r="E15" s="2210"/>
      <c r="F15" s="2210"/>
      <c r="G15" s="2210"/>
      <c r="H15" s="2210"/>
      <c r="I15" s="2210"/>
      <c r="J15" s="2210"/>
      <c r="K15" s="2210"/>
      <c r="L15" s="2210"/>
      <c r="M15"/>
      <c r="N15"/>
      <c r="O15"/>
      <c r="P15"/>
      <c r="Q15"/>
      <c r="R15"/>
      <c r="S15" s="1334"/>
      <c r="T15" s="1369"/>
      <c r="U15" s="1337"/>
      <c r="V15" s="2212" t="s">
        <v>1019</v>
      </c>
      <c r="W15" s="2210"/>
      <c r="X15" s="2210"/>
      <c r="Y15" s="2210"/>
      <c r="Z15" s="1344" t="s">
        <v>823</v>
      </c>
      <c r="AA15" s="2211" t="s">
        <v>14</v>
      </c>
      <c r="AB15" s="2211"/>
      <c r="AC15" s="2211"/>
      <c r="AD15" s="198" t="s">
        <v>390</v>
      </c>
      <c r="AE15" s="2209" t="s">
        <v>570</v>
      </c>
      <c r="AF15" s="2209"/>
      <c r="AG15" s="2209"/>
      <c r="AH15" s="198" t="s">
        <v>390</v>
      </c>
      <c r="AI15" s="2209" t="s">
        <v>13</v>
      </c>
      <c r="AJ15" s="2209"/>
      <c r="AK15" t="s">
        <v>15</v>
      </c>
      <c r="AL15" s="1169"/>
    </row>
    <row r="16" spans="1:38" ht="19.5" customHeight="1" x14ac:dyDescent="0.15">
      <c r="A16" s="29"/>
      <c r="B16" s="1336" t="s">
        <v>865</v>
      </c>
      <c r="C16" s="2219" t="s">
        <v>864</v>
      </c>
      <c r="D16" s="2219"/>
      <c r="E16" s="2219"/>
      <c r="F16" s="2219"/>
      <c r="G16" s="29"/>
      <c r="H16" s="29"/>
      <c r="I16" s="29"/>
      <c r="J16" s="29"/>
      <c r="K16" s="29"/>
      <c r="L16" s="29"/>
      <c r="M16"/>
      <c r="N16"/>
      <c r="O16"/>
      <c r="P16"/>
      <c r="Q16"/>
      <c r="R16"/>
      <c r="S16" s="1334"/>
      <c r="T16" s="1369"/>
      <c r="U16" s="1368"/>
      <c r="V16" s="2216" t="s">
        <v>1021</v>
      </c>
      <c r="W16" s="2216"/>
      <c r="X16" s="2216"/>
      <c r="Y16" s="2216"/>
      <c r="Z16" s="1344" t="s">
        <v>823</v>
      </c>
      <c r="AA16" s="2211" t="s">
        <v>14</v>
      </c>
      <c r="AB16" s="2211"/>
      <c r="AC16" s="2211"/>
      <c r="AD16" s="198" t="s">
        <v>390</v>
      </c>
      <c r="AE16" s="2209" t="s">
        <v>570</v>
      </c>
      <c r="AF16" s="2209"/>
      <c r="AG16" s="2209"/>
      <c r="AH16" s="198" t="s">
        <v>390</v>
      </c>
      <c r="AI16" s="2209" t="s">
        <v>13</v>
      </c>
      <c r="AJ16" s="2209"/>
      <c r="AK16" t="s">
        <v>15</v>
      </c>
      <c r="AL16" s="1169"/>
    </row>
    <row r="17" spans="1:42" ht="19.5" customHeight="1" x14ac:dyDescent="0.15">
      <c r="A17" s="29"/>
      <c r="B17" s="29"/>
      <c r="C17" s="2210" t="s">
        <v>1026</v>
      </c>
      <c r="D17" s="2210"/>
      <c r="E17" s="2210"/>
      <c r="F17" s="2210"/>
      <c r="G17" s="2210"/>
      <c r="H17" s="2210"/>
      <c r="I17" s="2210"/>
      <c r="J17" s="2210"/>
      <c r="K17" s="2210"/>
      <c r="L17" s="2210"/>
      <c r="M17" s="2210"/>
      <c r="N17"/>
      <c r="O17"/>
      <c r="P17"/>
      <c r="Q17"/>
      <c r="R17"/>
      <c r="S17" s="1334"/>
      <c r="T17" s="1369"/>
      <c r="U17" s="1337" t="s">
        <v>1122</v>
      </c>
      <c r="V17" s="2217" t="s">
        <v>1119</v>
      </c>
      <c r="W17" s="2217"/>
      <c r="X17" s="2217"/>
      <c r="Y17" s="2217"/>
      <c r="Z17" s="2217"/>
      <c r="AA17" s="2217"/>
      <c r="AB17" s="2217"/>
      <c r="AC17" s="2217"/>
      <c r="AD17" s="2217"/>
      <c r="AE17" s="2217"/>
      <c r="AF17" s="2217"/>
      <c r="AG17" s="2217"/>
      <c r="AH17" s="2217"/>
      <c r="AL17"/>
    </row>
    <row r="18" spans="1:42" ht="19.5" customHeight="1" x14ac:dyDescent="0.15">
      <c r="A18" s="29"/>
      <c r="B18" s="29"/>
      <c r="C18" s="2210" t="s">
        <v>1027</v>
      </c>
      <c r="D18" s="2210"/>
      <c r="E18" s="2210"/>
      <c r="F18" s="2210"/>
      <c r="G18" s="2210"/>
      <c r="H18" s="2210"/>
      <c r="I18" s="2210"/>
      <c r="J18" s="2210"/>
      <c r="K18" s="2210"/>
      <c r="L18" s="2210"/>
      <c r="M18" s="2210"/>
      <c r="N18" s="2210"/>
      <c r="O18" s="2210"/>
      <c r="P18" s="2210"/>
      <c r="Q18" s="2210"/>
      <c r="R18" s="2210"/>
      <c r="S18" s="1334"/>
      <c r="T18" s="1369"/>
      <c r="U18" s="1368"/>
      <c r="V18" s="2213" t="s">
        <v>1120</v>
      </c>
      <c r="W18" s="2213"/>
      <c r="X18" s="2213"/>
      <c r="Y18" s="2213"/>
      <c r="Z18" s="2213"/>
      <c r="AA18" s="2213"/>
      <c r="AB18" s="1170"/>
      <c r="AC18" s="1170"/>
      <c r="AD18" s="1170"/>
      <c r="AE18" s="1170"/>
      <c r="AF18" s="1370"/>
      <c r="AG18" s="1171"/>
      <c r="AH18" s="1370"/>
    </row>
    <row r="19" spans="1:42" ht="19.5" customHeight="1" x14ac:dyDescent="0.15">
      <c r="A19" s="29"/>
      <c r="B19" s="29"/>
      <c r="C19" s="2210" t="s">
        <v>1028</v>
      </c>
      <c r="D19" s="2210"/>
      <c r="E19" s="2210"/>
      <c r="F19" s="2210"/>
      <c r="G19" s="2210"/>
      <c r="H19" s="2210"/>
      <c r="I19" s="2210"/>
      <c r="J19" s="2210"/>
      <c r="K19" s="2210"/>
      <c r="L19" s="2210"/>
      <c r="M19" s="2210"/>
      <c r="N19" s="2210"/>
      <c r="O19" s="2210"/>
      <c r="P19" s="2210"/>
      <c r="Q19" s="2210"/>
      <c r="R19" s="2210"/>
      <c r="S19" s="1334"/>
      <c r="T19" s="1369"/>
      <c r="U19"/>
      <c r="V19" s="2209" t="s">
        <v>1121</v>
      </c>
      <c r="W19" s="2209"/>
      <c r="X19" s="2209"/>
      <c r="Y19" s="2209"/>
      <c r="Z19" s="2209"/>
      <c r="AA19" s="2209"/>
      <c r="AB19" s="1351"/>
      <c r="AC19" s="1351"/>
      <c r="AD19" s="1351"/>
      <c r="AE19" s="1351"/>
      <c r="AF19" s="1368"/>
      <c r="AG19" s="1170"/>
      <c r="AH19"/>
      <c r="AI19" s="1170"/>
    </row>
    <row r="20" spans="1:42" ht="19.5" customHeight="1" x14ac:dyDescent="0.15">
      <c r="A20" s="29"/>
      <c r="B20" s="1336" t="s">
        <v>867</v>
      </c>
      <c r="C20" s="2219" t="s">
        <v>866</v>
      </c>
      <c r="D20" s="2219"/>
      <c r="E20" s="2219"/>
      <c r="F20" s="2219"/>
      <c r="G20" s="2219"/>
      <c r="H20" s="2219"/>
      <c r="I20" s="29"/>
      <c r="J20" s="29"/>
      <c r="K20" s="29"/>
      <c r="L20" s="29"/>
      <c r="M20"/>
      <c r="N20"/>
      <c r="O20"/>
      <c r="P20"/>
      <c r="Q20"/>
      <c r="R20"/>
      <c r="S20" s="1334"/>
      <c r="T20" s="1369"/>
      <c r="U20" s="1337" t="s">
        <v>1123</v>
      </c>
      <c r="V20" s="2217" t="s">
        <v>1124</v>
      </c>
      <c r="W20" s="2217"/>
      <c r="X20" s="2217"/>
      <c r="Y20" s="2217"/>
      <c r="Z20" s="2217"/>
      <c r="AA20" s="2217"/>
      <c r="AB20" s="1982"/>
      <c r="AC20" s="1982"/>
      <c r="AD20" s="1351"/>
      <c r="AE20" s="1170"/>
      <c r="AF20"/>
      <c r="AG20"/>
      <c r="AH20" s="1170"/>
      <c r="AI20" s="1170"/>
    </row>
    <row r="21" spans="1:42" ht="19.5" customHeight="1" x14ac:dyDescent="0.15">
      <c r="A21" s="29"/>
      <c r="B21" s="29"/>
      <c r="C21" s="2219" t="s">
        <v>826</v>
      </c>
      <c r="D21" s="2219"/>
      <c r="E21" s="2219"/>
      <c r="F21" s="2219"/>
      <c r="G21" s="2219"/>
      <c r="H21" s="2219"/>
      <c r="I21" s="29"/>
      <c r="J21" s="29"/>
      <c r="K21" s="29"/>
      <c r="L21" s="29"/>
      <c r="M21"/>
      <c r="N21"/>
      <c r="O21"/>
      <c r="P21"/>
      <c r="Q21"/>
      <c r="R21"/>
      <c r="S21" s="1334"/>
      <c r="T21" s="1369"/>
      <c r="U21" s="1352"/>
      <c r="V21" s="2209" t="s">
        <v>1125</v>
      </c>
      <c r="W21" s="2209"/>
      <c r="X21" s="2209"/>
      <c r="Y21" s="2209"/>
      <c r="Z21" s="2209"/>
      <c r="AA21" s="2209"/>
      <c r="AB21" s="1351"/>
      <c r="AC21" s="1351"/>
      <c r="AD21" s="1351"/>
      <c r="AE21" s="1170"/>
      <c r="AF21"/>
      <c r="AG21"/>
      <c r="AH21" s="1170"/>
      <c r="AI21" s="1170"/>
    </row>
    <row r="22" spans="1:42" ht="19.5" customHeight="1" x14ac:dyDescent="0.15">
      <c r="A22" s="29"/>
      <c r="B22" s="29"/>
      <c r="C22" s="29"/>
      <c r="D22" s="2216" t="s">
        <v>822</v>
      </c>
      <c r="E22" s="2216"/>
      <c r="F22" s="2216"/>
      <c r="G22" s="2216"/>
      <c r="H22" s="2216"/>
      <c r="I22" s="2216"/>
      <c r="J22" s="2216"/>
      <c r="K22" s="1346" t="s">
        <v>823</v>
      </c>
      <c r="L22" s="2211" t="s">
        <v>824</v>
      </c>
      <c r="M22" s="2211"/>
      <c r="N22" s="1331" t="s">
        <v>390</v>
      </c>
      <c r="O22" s="2209" t="s">
        <v>872</v>
      </c>
      <c r="P22" s="2209"/>
      <c r="Q22" s="2209"/>
      <c r="R22" s="2209"/>
      <c r="S22" s="1347" t="s">
        <v>873</v>
      </c>
      <c r="T22" s="1351"/>
      <c r="V22" s="2209" t="s">
        <v>1126</v>
      </c>
      <c r="W22" s="2209"/>
      <c r="X22" s="2209"/>
      <c r="Y22" s="2209"/>
      <c r="Z22" s="2209"/>
      <c r="AA22" s="2209"/>
      <c r="AB22" s="2209"/>
      <c r="AC22" s="2209"/>
      <c r="AG22"/>
      <c r="AH22" s="1170"/>
      <c r="AI22" s="1170"/>
    </row>
    <row r="23" spans="1:42" ht="19.5" customHeight="1" x14ac:dyDescent="0.15">
      <c r="A23" s="29"/>
      <c r="B23" s="29"/>
      <c r="C23" s="29"/>
      <c r="D23" s="2209" t="s">
        <v>7</v>
      </c>
      <c r="E23" s="2209"/>
      <c r="F23" s="2209"/>
      <c r="G23" s="2209"/>
      <c r="H23" s="2209"/>
      <c r="I23" s="2209"/>
      <c r="J23" s="2209"/>
      <c r="K23" s="2209"/>
      <c r="L23" s="2209"/>
      <c r="M23" s="2209"/>
      <c r="N23" s="2209"/>
      <c r="O23" s="2209"/>
      <c r="P23" s="198"/>
      <c r="Q23" s="2209"/>
      <c r="R23" s="2209"/>
      <c r="S23" s="29"/>
      <c r="T23"/>
      <c r="V23" s="2209" t="s">
        <v>1127</v>
      </c>
      <c r="W23" s="2209"/>
      <c r="X23" s="2209"/>
      <c r="Y23" s="2209"/>
      <c r="Z23" s="2209"/>
      <c r="AA23" s="2209"/>
      <c r="AB23" s="2209"/>
      <c r="AC23" s="2209"/>
      <c r="AG23"/>
      <c r="AH23" s="1170"/>
      <c r="AI23" s="1370"/>
    </row>
    <row r="24" spans="1:42" ht="19.5" customHeight="1" x14ac:dyDescent="0.15">
      <c r="A24" s="29"/>
      <c r="B24" s="29"/>
      <c r="C24" s="29"/>
      <c r="D24" s="2209" t="s">
        <v>8</v>
      </c>
      <c r="E24" s="2209"/>
      <c r="F24" s="2209"/>
      <c r="G24" s="2209"/>
      <c r="H24" s="2209"/>
      <c r="I24" s="2209"/>
      <c r="J24" s="2209"/>
      <c r="K24" s="2209"/>
      <c r="L24" s="2209"/>
      <c r="M24" s="2209"/>
      <c r="N24" s="2209"/>
      <c r="O24" s="198"/>
      <c r="P24" s="2209"/>
      <c r="Q24" s="2209"/>
      <c r="R24" s="29"/>
      <c r="S24" s="1334"/>
      <c r="T24" s="1369"/>
      <c r="V24" s="2209" t="s">
        <v>1128</v>
      </c>
      <c r="W24" s="2209"/>
      <c r="X24" s="2209"/>
      <c r="Y24" s="2209"/>
      <c r="Z24" s="2209"/>
      <c r="AA24" s="2209"/>
      <c r="AB24" s="2209"/>
      <c r="AC24" s="2209"/>
      <c r="AG24"/>
      <c r="AH24" s="1170"/>
      <c r="AI24" s="1370"/>
    </row>
    <row r="25" spans="1:42" ht="19.5" customHeight="1" x14ac:dyDescent="0.15">
      <c r="A25" s="29"/>
      <c r="D25" s="2210" t="s">
        <v>1025</v>
      </c>
      <c r="E25" s="2210"/>
      <c r="F25" s="2210"/>
      <c r="G25" s="2210"/>
      <c r="H25" s="2210"/>
      <c r="I25" s="2210"/>
      <c r="J25" s="2210"/>
      <c r="K25" s="2210"/>
      <c r="L25" s="2210"/>
      <c r="M25" s="2210"/>
      <c r="S25" s="198"/>
      <c r="T25"/>
      <c r="V25" s="2209" t="s">
        <v>1129</v>
      </c>
      <c r="W25" s="2209"/>
      <c r="X25" s="2209"/>
      <c r="Y25" s="2209"/>
      <c r="Z25" s="2209"/>
      <c r="AA25" s="2209"/>
      <c r="AB25" s="2209"/>
      <c r="AC25" s="2209"/>
      <c r="AG25"/>
      <c r="AH25"/>
      <c r="AI25" s="1170"/>
      <c r="AJ25" s="212"/>
      <c r="AN25" s="434"/>
      <c r="AO25" s="434"/>
      <c r="AP25" s="434"/>
    </row>
    <row r="26" spans="1:42" ht="19.5" customHeight="1" x14ac:dyDescent="0.15">
      <c r="A26" s="29"/>
      <c r="B26" s="29"/>
      <c r="C26" s="2216" t="s">
        <v>825</v>
      </c>
      <c r="D26" s="2216"/>
      <c r="E26" s="2216"/>
      <c r="F26" s="2216"/>
      <c r="G26" s="2216"/>
      <c r="H26" s="2216"/>
      <c r="I26" s="198" t="s">
        <v>823</v>
      </c>
      <c r="J26" s="2211" t="s">
        <v>14</v>
      </c>
      <c r="K26" s="2211"/>
      <c r="L26" s="198" t="s">
        <v>572</v>
      </c>
      <c r="M26" s="2209" t="s">
        <v>570</v>
      </c>
      <c r="N26" s="2209"/>
      <c r="O26" s="2209"/>
      <c r="P26" s="2209"/>
      <c r="Q26" s="2217" t="s">
        <v>873</v>
      </c>
      <c r="R26" s="2217"/>
      <c r="S26" s="198"/>
      <c r="T26"/>
      <c r="U26" s="1337" t="s">
        <v>1130</v>
      </c>
      <c r="V26" s="2218" t="s">
        <v>1131</v>
      </c>
      <c r="W26" s="2218"/>
      <c r="X26" s="2218"/>
      <c r="Y26" s="2218"/>
      <c r="Z26" s="2218"/>
      <c r="AA26" s="2218"/>
      <c r="AB26" s="2218"/>
      <c r="AC26" s="1170"/>
      <c r="AD26" s="1170"/>
      <c r="AG26"/>
      <c r="AH26"/>
      <c r="AI26" s="1170"/>
      <c r="AJ26" s="1171"/>
      <c r="AK26" s="1171"/>
      <c r="AN26" s="434"/>
      <c r="AO26" s="434"/>
      <c r="AP26" s="434"/>
    </row>
    <row r="27" spans="1:42" ht="19.5" customHeight="1" x14ac:dyDescent="0.15">
      <c r="A27" s="29"/>
      <c r="B27" s="1336" t="s">
        <v>868</v>
      </c>
      <c r="C27" s="2216" t="s">
        <v>874</v>
      </c>
      <c r="D27" s="2216"/>
      <c r="E27" s="2216"/>
      <c r="F27" s="2216"/>
      <c r="G27" s="2211" t="s">
        <v>14</v>
      </c>
      <c r="H27" s="2211"/>
      <c r="I27" s="2211"/>
      <c r="J27" s="1335" t="s">
        <v>390</v>
      </c>
      <c r="K27" s="2209" t="s">
        <v>570</v>
      </c>
      <c r="L27" s="2209"/>
      <c r="M27" s="2209"/>
      <c r="N27" s="198" t="s">
        <v>15</v>
      </c>
      <c r="O27" s="2209"/>
      <c r="P27" s="2209"/>
      <c r="Q27" s="198"/>
      <c r="R27"/>
      <c r="S27"/>
      <c r="T27" s="1369"/>
      <c r="V27" s="2209" t="s">
        <v>1132</v>
      </c>
      <c r="W27" s="2209"/>
      <c r="X27" s="2209"/>
      <c r="Y27" s="2209"/>
      <c r="Z27" s="2209"/>
      <c r="AA27" s="2209"/>
      <c r="AB27" s="2209"/>
      <c r="AC27" s="2209"/>
      <c r="AD27" s="2209"/>
      <c r="AG27"/>
      <c r="AH27"/>
      <c r="AI27" s="1369"/>
      <c r="AJ27" s="260"/>
      <c r="AK27" s="260"/>
      <c r="AL27" s="260"/>
    </row>
    <row r="28" spans="1:42" ht="19.5" customHeight="1" x14ac:dyDescent="0.15">
      <c r="A28" s="29"/>
      <c r="B28" s="1336" t="s">
        <v>870</v>
      </c>
      <c r="C28" s="2219" t="s">
        <v>869</v>
      </c>
      <c r="D28" s="2219"/>
      <c r="E28" s="2219"/>
      <c r="F28" s="2219"/>
      <c r="G28" s="2219"/>
      <c r="H28" s="2219"/>
      <c r="I28" s="29"/>
      <c r="J28" s="29"/>
      <c r="K28" s="29"/>
      <c r="L28" s="29"/>
      <c r="M28" s="198"/>
      <c r="N28"/>
      <c r="O28"/>
      <c r="P28"/>
      <c r="Q28"/>
      <c r="R28"/>
      <c r="S28" s="1334"/>
      <c r="T28" s="1369"/>
      <c r="V28" s="2209" t="s">
        <v>1133</v>
      </c>
      <c r="W28" s="2209"/>
      <c r="X28" s="2209"/>
      <c r="Y28" s="2209"/>
      <c r="Z28" s="2209"/>
      <c r="AA28" s="2209"/>
      <c r="AB28" s="2209"/>
      <c r="AC28" s="2209"/>
      <c r="AD28" s="1170"/>
      <c r="AG28" s="1368"/>
      <c r="AH28"/>
      <c r="AI28" s="1369"/>
      <c r="AJ28" s="260"/>
      <c r="AK28" s="260"/>
      <c r="AL28" s="260"/>
    </row>
    <row r="29" spans="1:42" ht="19.5" customHeight="1" x14ac:dyDescent="0.15">
      <c r="A29" s="29"/>
      <c r="B29" s="29"/>
      <c r="C29" s="2210" t="s">
        <v>9</v>
      </c>
      <c r="D29" s="2210"/>
      <c r="E29" s="2210"/>
      <c r="F29" s="2210"/>
      <c r="G29" s="2210"/>
      <c r="H29" s="2210"/>
      <c r="I29" s="29"/>
      <c r="J29" s="29"/>
      <c r="K29" s="29"/>
      <c r="L29" s="29"/>
      <c r="M29"/>
      <c r="N29"/>
      <c r="O29"/>
      <c r="P29"/>
      <c r="Q29"/>
      <c r="R29"/>
      <c r="S29" s="1334"/>
      <c r="T29" s="1369"/>
      <c r="U29" s="1337" t="s">
        <v>932</v>
      </c>
      <c r="V29" s="2214" t="s">
        <v>876</v>
      </c>
      <c r="W29" s="2215"/>
      <c r="X29" s="2215"/>
      <c r="Y29" s="2215"/>
      <c r="Z29" s="2215"/>
      <c r="AA29" s="2215"/>
      <c r="AB29" s="2215"/>
      <c r="AC29" s="2215"/>
      <c r="AD29" s="1367"/>
      <c r="AE29" s="1367"/>
      <c r="AF29" s="1368"/>
      <c r="AG29" s="260"/>
      <c r="AH29" s="260"/>
      <c r="AI29" s="260"/>
    </row>
    <row r="30" spans="1:42" ht="19.5" customHeight="1" x14ac:dyDescent="0.15">
      <c r="A30" s="29"/>
      <c r="B30" s="29"/>
      <c r="C30" s="2210" t="s">
        <v>820</v>
      </c>
      <c r="D30" s="2210"/>
      <c r="E30" s="2210"/>
      <c r="F30" s="2210"/>
      <c r="G30" s="2210"/>
      <c r="H30" s="2210"/>
      <c r="I30" s="2210"/>
      <c r="J30" s="29"/>
      <c r="K30" s="29"/>
      <c r="L30" s="29"/>
      <c r="M30"/>
      <c r="N30"/>
      <c r="O30"/>
      <c r="P30"/>
      <c r="Q30"/>
      <c r="R30"/>
      <c r="S30" s="1334"/>
      <c r="T30" s="1369"/>
      <c r="U30" s="1368"/>
      <c r="V30" s="2213" t="s">
        <v>787</v>
      </c>
      <c r="W30" s="2213"/>
      <c r="X30" s="2213"/>
      <c r="Y30" s="2213"/>
      <c r="Z30" s="2213"/>
      <c r="AA30" s="2213"/>
      <c r="AB30" s="2213"/>
      <c r="AC30" s="2213"/>
      <c r="AD30" s="2213"/>
      <c r="AE30" s="2213"/>
      <c r="AF30" s="1367"/>
      <c r="AG30"/>
      <c r="AH30"/>
      <c r="AI30"/>
      <c r="AJ30"/>
    </row>
    <row r="31" spans="1:42" ht="19.5" customHeight="1" x14ac:dyDescent="0.15">
      <c r="A31" s="29"/>
      <c r="B31" s="1336" t="s">
        <v>871</v>
      </c>
      <c r="C31" s="2219" t="s">
        <v>877</v>
      </c>
      <c r="D31" s="2219"/>
      <c r="E31" s="2219"/>
      <c r="F31" s="2219"/>
      <c r="G31" s="2219"/>
      <c r="H31" s="2219"/>
      <c r="I31" s="29"/>
      <c r="J31" s="29"/>
      <c r="K31" s="29"/>
      <c r="L31" s="29"/>
      <c r="M31"/>
      <c r="N31"/>
      <c r="O31"/>
      <c r="P31"/>
      <c r="Q31"/>
      <c r="R31"/>
      <c r="S31" s="1334"/>
      <c r="T31" s="1369"/>
      <c r="U31" s="1368"/>
      <c r="V31" s="2209" t="s">
        <v>788</v>
      </c>
      <c r="W31" s="2209"/>
      <c r="X31" s="2209"/>
      <c r="Y31" s="2209"/>
      <c r="Z31" s="2209"/>
      <c r="AA31" s="2209"/>
      <c r="AB31" s="2209"/>
      <c r="AC31" s="2209"/>
      <c r="AD31" s="2209"/>
      <c r="AE31" s="2209"/>
      <c r="AF31" s="1367"/>
      <c r="AG31" s="261"/>
      <c r="AH31" s="261"/>
      <c r="AI31" s="1369"/>
    </row>
    <row r="32" spans="1:42" ht="19.5" customHeight="1" x14ac:dyDescent="0.15">
      <c r="A32" s="29"/>
      <c r="B32" s="29"/>
      <c r="C32" s="2210" t="s">
        <v>10</v>
      </c>
      <c r="D32" s="2210"/>
      <c r="E32" s="2210"/>
      <c r="F32" s="2210"/>
      <c r="G32" s="2210"/>
      <c r="H32" s="2210"/>
      <c r="I32" s="29"/>
      <c r="J32" s="29"/>
      <c r="K32" s="29"/>
      <c r="L32" s="29"/>
      <c r="M32"/>
      <c r="N32"/>
      <c r="O32"/>
      <c r="P32"/>
      <c r="Q32"/>
      <c r="R32"/>
      <c r="S32" s="1334"/>
      <c r="T32" s="1369"/>
      <c r="U32" s="29"/>
      <c r="V32" s="2213" t="s">
        <v>592</v>
      </c>
      <c r="W32" s="2213"/>
      <c r="X32" s="2213"/>
      <c r="Y32" s="2213"/>
      <c r="Z32" s="2213"/>
      <c r="AA32" s="2213"/>
      <c r="AB32" s="2213"/>
      <c r="AC32" s="2213"/>
      <c r="AD32" s="2213"/>
      <c r="AE32" s="2213"/>
      <c r="AF32" s="2213"/>
      <c r="AG32" s="261"/>
      <c r="AH32" s="261"/>
      <c r="AI32"/>
    </row>
    <row r="33" spans="1:40" ht="19.5" customHeight="1" x14ac:dyDescent="0.15">
      <c r="A33" s="29"/>
      <c r="B33" s="29"/>
      <c r="C33" s="2210" t="s">
        <v>821</v>
      </c>
      <c r="D33" s="2210"/>
      <c r="E33" s="2210"/>
      <c r="F33" s="2210"/>
      <c r="G33" s="2210"/>
      <c r="H33" s="2210"/>
      <c r="I33" s="2210"/>
      <c r="J33" s="29"/>
      <c r="K33" s="29"/>
      <c r="L33" s="29"/>
      <c r="M33"/>
      <c r="N33"/>
      <c r="O33"/>
      <c r="P33"/>
      <c r="Q33"/>
      <c r="R33"/>
      <c r="S33" s="1334"/>
      <c r="T33" s="1369"/>
      <c r="U33" s="1337" t="s">
        <v>1156</v>
      </c>
      <c r="V33" s="2210" t="s">
        <v>1206</v>
      </c>
      <c r="W33" s="2210"/>
      <c r="X33" s="2210"/>
      <c r="Y33" s="1351"/>
      <c r="Z33" s="1351"/>
      <c r="AA33" s="1170"/>
      <c r="AB33" s="1170"/>
      <c r="AC33" s="1170"/>
      <c r="AD33" s="1170"/>
      <c r="AE33" s="1170"/>
      <c r="AF33" s="1170"/>
      <c r="AG33" s="261"/>
      <c r="AH33" s="433"/>
      <c r="AI33"/>
    </row>
    <row r="34" spans="1:40" ht="19.5" customHeight="1" x14ac:dyDescent="0.15">
      <c r="A34" s="29"/>
      <c r="B34" s="1337" t="s">
        <v>848</v>
      </c>
      <c r="C34" s="2209" t="s">
        <v>1195</v>
      </c>
      <c r="D34" s="2209"/>
      <c r="E34" s="2209"/>
      <c r="F34" s="2209"/>
      <c r="G34" s="2209"/>
      <c r="H34" s="2209"/>
      <c r="I34" s="2209"/>
      <c r="J34" s="2209"/>
      <c r="K34" s="2209"/>
      <c r="L34" s="2209"/>
      <c r="M34" s="2209"/>
      <c r="N34"/>
      <c r="O34"/>
      <c r="P34"/>
      <c r="Q34"/>
      <c r="R34"/>
      <c r="S34" s="1334"/>
      <c r="T34" s="1369"/>
      <c r="U34" s="1337" t="s">
        <v>1157</v>
      </c>
      <c r="V34" s="2213" t="s">
        <v>889</v>
      </c>
      <c r="W34" s="2213"/>
      <c r="X34" s="2213"/>
      <c r="Y34" s="2213"/>
      <c r="Z34" s="2213"/>
      <c r="AA34" s="1170"/>
      <c r="AB34" s="1170"/>
      <c r="AC34" s="1371"/>
      <c r="AD34" s="1368"/>
      <c r="AE34" s="1368"/>
      <c r="AF34" s="1368"/>
      <c r="AG34" s="261"/>
      <c r="AH34" s="261"/>
      <c r="AI34" s="1170"/>
    </row>
    <row r="35" spans="1:40" ht="19.5" customHeight="1" x14ac:dyDescent="0.15">
      <c r="A35" s="29"/>
      <c r="B35" s="1337" t="s">
        <v>879</v>
      </c>
      <c r="C35" s="2219" t="s">
        <v>878</v>
      </c>
      <c r="D35" s="2219"/>
      <c r="E35" s="2219"/>
      <c r="F35" s="2219"/>
      <c r="G35" s="2219"/>
      <c r="H35" s="2219"/>
      <c r="I35" s="29"/>
      <c r="J35" s="29"/>
      <c r="K35" s="29"/>
      <c r="L35" s="29"/>
      <c r="M35"/>
      <c r="N35"/>
      <c r="O35"/>
      <c r="P35"/>
      <c r="Q35"/>
      <c r="R35"/>
      <c r="S35" s="1334"/>
      <c r="T35" s="1369"/>
      <c r="U35" s="1337" t="s">
        <v>1158</v>
      </c>
      <c r="V35" s="2209" t="s">
        <v>1134</v>
      </c>
      <c r="W35" s="2209"/>
      <c r="X35" s="2209"/>
      <c r="Y35" s="2209"/>
      <c r="Z35" s="2209"/>
      <c r="AA35" s="2209"/>
      <c r="AB35"/>
      <c r="AC35"/>
      <c r="AD35"/>
      <c r="AE35"/>
      <c r="AF35" s="1367"/>
      <c r="AG35" s="261"/>
      <c r="AH35" s="260"/>
      <c r="AI35"/>
      <c r="AJ35" s="433"/>
    </row>
    <row r="36" spans="1:40" ht="19.5" customHeight="1" x14ac:dyDescent="0.15">
      <c r="A36" s="29"/>
      <c r="B36" s="29"/>
      <c r="C36" s="2210" t="s">
        <v>11</v>
      </c>
      <c r="D36" s="2210"/>
      <c r="E36" s="2210"/>
      <c r="F36" s="2210"/>
      <c r="G36" s="2210"/>
      <c r="H36" s="2210"/>
      <c r="I36" s="29"/>
      <c r="J36" s="29"/>
      <c r="K36" s="29"/>
      <c r="L36" s="29"/>
      <c r="M36"/>
      <c r="N36"/>
      <c r="O36"/>
      <c r="P36"/>
      <c r="Q36"/>
      <c r="R36"/>
      <c r="S36" s="1334"/>
      <c r="T36" s="1345" t="s">
        <v>591</v>
      </c>
      <c r="U36" s="1337"/>
      <c r="V36" s="2209"/>
      <c r="W36" s="2209"/>
      <c r="X36" s="2209"/>
      <c r="Y36" s="2209"/>
      <c r="Z36" s="2209"/>
      <c r="AA36" s="2209"/>
      <c r="AG36" s="261"/>
      <c r="AH36" s="260"/>
      <c r="AI36" s="1369"/>
      <c r="AN36" s="434"/>
    </row>
    <row r="37" spans="1:40" ht="19.5" customHeight="1" x14ac:dyDescent="0.15">
      <c r="A37" s="29"/>
      <c r="B37" s="29"/>
      <c r="C37" s="2216" t="s">
        <v>875</v>
      </c>
      <c r="D37" s="2216"/>
      <c r="E37" s="2216"/>
      <c r="F37" s="2216"/>
      <c r="G37" s="2216"/>
      <c r="H37" s="2216"/>
      <c r="I37" s="2216"/>
      <c r="J37" s="2216"/>
      <c r="K37" s="2216"/>
      <c r="L37" s="2216"/>
      <c r="M37" s="2216"/>
      <c r="N37" s="2211" t="s">
        <v>573</v>
      </c>
      <c r="O37" s="2211"/>
      <c r="P37" s="2211"/>
      <c r="Q37" s="198" t="s">
        <v>572</v>
      </c>
      <c r="R37" s="2210" t="s">
        <v>574</v>
      </c>
      <c r="S37" s="2210"/>
      <c r="T37" s="1369"/>
      <c r="AH37" s="261"/>
      <c r="AI37" s="1369"/>
    </row>
    <row r="38" spans="1:40" ht="19.5" customHeight="1" x14ac:dyDescent="0.15">
      <c r="A38" s="29"/>
      <c r="B38" s="29"/>
      <c r="C38" s="2210" t="s">
        <v>1196</v>
      </c>
      <c r="D38" s="2210"/>
      <c r="E38" s="2210"/>
      <c r="F38" s="2210"/>
      <c r="G38" s="2210"/>
      <c r="H38" s="2210"/>
      <c r="I38" s="2210"/>
      <c r="J38" s="29"/>
      <c r="K38" s="29"/>
      <c r="L38" s="29"/>
      <c r="M38"/>
      <c r="N38"/>
      <c r="O38"/>
      <c r="P38"/>
      <c r="Q38"/>
      <c r="R38"/>
      <c r="S38" s="1334"/>
      <c r="T38" s="1369"/>
      <c r="AH38" s="261"/>
      <c r="AI38" s="1369"/>
      <c r="AK38" s="433"/>
      <c r="AL38" s="433"/>
    </row>
    <row r="39" spans="1:40" ht="16.5" customHeight="1" x14ac:dyDescent="0.15">
      <c r="B39" s="29"/>
      <c r="C39" s="2210" t="s">
        <v>12</v>
      </c>
      <c r="D39" s="2210"/>
      <c r="E39" s="2210"/>
      <c r="F39" s="2210"/>
      <c r="G39" s="2210"/>
      <c r="H39" s="2210"/>
      <c r="I39" s="29"/>
      <c r="J39" s="29"/>
      <c r="K39" s="29"/>
      <c r="L39" s="29"/>
      <c r="M39"/>
      <c r="N39"/>
      <c r="O39"/>
      <c r="P39"/>
      <c r="Q39"/>
      <c r="R39"/>
      <c r="S39" s="1334"/>
      <c r="AH39" s="261"/>
      <c r="AI39" s="1369"/>
    </row>
    <row r="40" spans="1:40" x14ac:dyDescent="0.15">
      <c r="AH40" s="261"/>
      <c r="AI40" s="1369"/>
    </row>
    <row r="41" spans="1:40" x14ac:dyDescent="0.15">
      <c r="AH41" s="261"/>
    </row>
    <row r="42" spans="1:40" x14ac:dyDescent="0.15">
      <c r="AH42" s="261"/>
      <c r="AI42" s="437"/>
    </row>
    <row r="43" spans="1:40" x14ac:dyDescent="0.15">
      <c r="AI43" s="261"/>
    </row>
    <row r="47" spans="1:40" x14ac:dyDescent="0.15">
      <c r="W47"/>
      <c r="X47"/>
    </row>
    <row r="48" spans="1:40" x14ac:dyDescent="0.15">
      <c r="V48"/>
    </row>
  </sheetData>
  <mergeCells count="94">
    <mergeCell ref="V31:AE31"/>
    <mergeCell ref="C39:H39"/>
    <mergeCell ref="D23:O23"/>
    <mergeCell ref="D24:N24"/>
    <mergeCell ref="C21:H21"/>
    <mergeCell ref="D22:J22"/>
    <mergeCell ref="C27:F27"/>
    <mergeCell ref="C28:H28"/>
    <mergeCell ref="C26:H26"/>
    <mergeCell ref="O22:R22"/>
    <mergeCell ref="M26:P26"/>
    <mergeCell ref="Q23:R23"/>
    <mergeCell ref="O27:P27"/>
    <mergeCell ref="Q26:R26"/>
    <mergeCell ref="J26:K26"/>
    <mergeCell ref="P24:Q24"/>
    <mergeCell ref="C2:E2"/>
    <mergeCell ref="G2:I2"/>
    <mergeCell ref="H3:J3"/>
    <mergeCell ref="C5:M5"/>
    <mergeCell ref="C6:M6"/>
    <mergeCell ref="C4:F4"/>
    <mergeCell ref="K2:M2"/>
    <mergeCell ref="P3:Q3"/>
    <mergeCell ref="C14:L14"/>
    <mergeCell ref="C12:L12"/>
    <mergeCell ref="C13:L13"/>
    <mergeCell ref="L22:M22"/>
    <mergeCell ref="C16:F16"/>
    <mergeCell ref="C20:H20"/>
    <mergeCell ref="C10:M10"/>
    <mergeCell ref="C11:M11"/>
    <mergeCell ref="L3:N3"/>
    <mergeCell ref="C7:F7"/>
    <mergeCell ref="C15:L15"/>
    <mergeCell ref="C17:M17"/>
    <mergeCell ref="V2:Z2"/>
    <mergeCell ref="V3:AD3"/>
    <mergeCell ref="V4:AA4"/>
    <mergeCell ref="V6:Z6"/>
    <mergeCell ref="V5:AG5"/>
    <mergeCell ref="V19:AA19"/>
    <mergeCell ref="V20:AA20"/>
    <mergeCell ref="V21:AA21"/>
    <mergeCell ref="V22:AC22"/>
    <mergeCell ref="V23:AC23"/>
    <mergeCell ref="V26:AB26"/>
    <mergeCell ref="N37:P37"/>
    <mergeCell ref="R37:S37"/>
    <mergeCell ref="C9:M9"/>
    <mergeCell ref="C36:H36"/>
    <mergeCell ref="C37:M37"/>
    <mergeCell ref="C29:H29"/>
    <mergeCell ref="G27:I27"/>
    <mergeCell ref="C31:H31"/>
    <mergeCell ref="C35:H35"/>
    <mergeCell ref="C18:R18"/>
    <mergeCell ref="C34:M34"/>
    <mergeCell ref="C30:I30"/>
    <mergeCell ref="C33:I33"/>
    <mergeCell ref="V27:AD27"/>
    <mergeCell ref="V28:AC28"/>
    <mergeCell ref="V30:AE30"/>
    <mergeCell ref="O2:P2"/>
    <mergeCell ref="V34:Z34"/>
    <mergeCell ref="C19:R19"/>
    <mergeCell ref="K27:M27"/>
    <mergeCell ref="V9:AA9"/>
    <mergeCell ref="V29:AC29"/>
    <mergeCell ref="V16:Y16"/>
    <mergeCell ref="V12:AA12"/>
    <mergeCell ref="AA16:AC16"/>
    <mergeCell ref="V17:AH17"/>
    <mergeCell ref="V18:AA18"/>
    <mergeCell ref="AA14:AC14"/>
    <mergeCell ref="V24:AC24"/>
    <mergeCell ref="V11:AA11"/>
    <mergeCell ref="V25:AC25"/>
    <mergeCell ref="V8:AA8"/>
    <mergeCell ref="AI14:AJ14"/>
    <mergeCell ref="AE14:AG14"/>
    <mergeCell ref="C38:I38"/>
    <mergeCell ref="AE15:AG15"/>
    <mergeCell ref="AI15:AJ15"/>
    <mergeCell ref="AE16:AG16"/>
    <mergeCell ref="AI16:AJ16"/>
    <mergeCell ref="AA15:AC15"/>
    <mergeCell ref="V15:Y15"/>
    <mergeCell ref="C32:H32"/>
    <mergeCell ref="V35:AA35"/>
    <mergeCell ref="V32:AF32"/>
    <mergeCell ref="D25:M25"/>
    <mergeCell ref="V33:X33"/>
    <mergeCell ref="V36:AA36"/>
  </mergeCells>
  <phoneticPr fontId="4"/>
  <hyperlinks>
    <hyperlink ref="G2" location="'1.'!A1" display="都道府県" xr:uid="{00000000-0004-0000-0000-000000000000}"/>
    <hyperlink ref="K2" location="'1.'!A54" display="・保健所設置市・" xr:uid="{00000000-0004-0000-0000-000001000000}"/>
    <hyperlink ref="C6:L6" location="'3.(2)'!A1" display="(2)平成26年度に新設された浄化槽基数（人槽区分別）" xr:uid="{00000000-0004-0000-0000-000002000000}"/>
    <hyperlink ref="C8:L8" location="'4.(1)'!A1" display="(1)処理方式別浄化槽全設置基数（旧構造基準のもの）" xr:uid="{00000000-0004-0000-0000-000003000000}"/>
    <hyperlink ref="C9:L9" location="'4.(2)'!A1" display="(2)人槽区分別浄化槽全設置基数（旧構造基準のもの）" xr:uid="{00000000-0004-0000-0000-000004000000}"/>
    <hyperlink ref="C11:L11" location="'4.(4)'!A1" display="(4)人槽区分別浄化槽全設置基数（新構造基準のもの）" xr:uid="{00000000-0004-0000-0000-000005000000}"/>
    <hyperlink ref="C10:L10" location="'4.(3)'!A1" display="(3)処理方式別浄化槽全設置基数（新構造基準のもの）" xr:uid="{00000000-0004-0000-0000-000006000000}"/>
    <hyperlink ref="C12:L12" location="'4.(5)'!A1" display="(5)処理方式別浄化槽全設置基数" xr:uid="{00000000-0004-0000-0000-000007000000}"/>
    <hyperlink ref="C13:L13" location="'4.(6)'!A1" display="(6)人槽区分別浄化槽全設置基数" xr:uid="{00000000-0004-0000-0000-000008000000}"/>
    <hyperlink ref="C14:L14" location="'4.(7)'!A1" display="(7)建築用途別浄化槽設置基数（201人槽以上）" xr:uid="{00000000-0004-0000-0000-000009000000}"/>
    <hyperlink ref="C15:L15" location="'4.(8)'!A1" display="(8)浄化槽設置基数の推移（全国）" xr:uid="{00000000-0004-0000-0000-00000A000000}"/>
    <hyperlink ref="C17:L17" location="'5.(1)'!A1" display="(1)浄化槽法第11条の2により廃止が確認された基数" xr:uid="{00000000-0004-0000-0000-00000B000000}"/>
    <hyperlink ref="C18:Q18" location="'5.(2)'!A1" display="(2)浄化槽法第11条の2以外の事由により廃止が確認された単独処理浄化槽基数" xr:uid="{00000000-0004-0000-0000-00000C000000}"/>
    <hyperlink ref="C19:Q19" location="'5.(3)'!A1" display="(3)浄化槽法第11条の2以外の事由により廃止が確認された合併処理浄化槽基数" xr:uid="{00000000-0004-0000-0000-00000D000000}"/>
    <hyperlink ref="C29:G29" location="'8.(1)'!A1" display="(1)浄化槽法第7条検査結果" xr:uid="{00000000-0004-0000-0000-00000E000000}"/>
    <hyperlink ref="C30:G30" location="'8.(2)'!A1" display="(2)不適正の内容と件数" xr:uid="{00000000-0004-0000-0000-00000F000000}"/>
    <hyperlink ref="C32:G32" location="'9.(1)'!A1" display="(1)浄化槽法第11条検査結果" xr:uid="{00000000-0004-0000-0000-000010000000}"/>
    <hyperlink ref="C33:G33" location="'9.(2)'!A1" display="(2)不適正の内容と件数" xr:uid="{00000000-0004-0000-0000-000011000000}"/>
    <hyperlink ref="C36:G36" location="'11.(1)'!A1" display="(1)指定検査機関の検査体制" xr:uid="{00000000-0004-0000-0000-000012000000}"/>
    <hyperlink ref="C38:G38" location="'11.(3)'!A1" display="(3)BOD検査導入状況一覧" xr:uid="{00000000-0004-0000-0000-000013000000}"/>
    <hyperlink ref="C39:G39" location="'11.(4)'!A1" display="(4)効率化検査導入状況一覧" xr:uid="{00000000-0004-0000-0000-000014000000}"/>
    <hyperlink ref="N37:P37" location="'11.(2)'!B1" display="ア 7条検査・ " xr:uid="{00000000-0004-0000-0000-000015000000}"/>
    <hyperlink ref="J26:K26" location="'6.(2)'!A1" display="都道府県" xr:uid="{00000000-0004-0000-0000-000016000000}"/>
    <hyperlink ref="R37:S37" location="'11.(2)'!B40:B72" display="イ 11条検査" xr:uid="{00000000-0004-0000-0000-000017000000}"/>
    <hyperlink ref="O2" location="'1.'!A129" display="特別区" xr:uid="{00000000-0004-0000-0000-000018000000}"/>
    <hyperlink ref="V9:AA9" location="'17.(2)'!A1" display="（2）補助制度がある市町村　" xr:uid="{00000000-0004-0000-0000-00001A000000}"/>
    <hyperlink ref="C5:L5" location="'3.(1)'!A1" display="(1)平成26年度に新設された浄化槽基数（処理方式別）" xr:uid="{00000000-0004-0000-0000-00001D000000}"/>
    <hyperlink ref="L22:M22" location="'6.(1) 1)'!R1C1" display="都道府県" xr:uid="{00000000-0004-0000-0000-00001E000000}"/>
    <hyperlink ref="V30:AE30" location="'23.(1)'!A1" display="（1）地方公共団体が所有する浄化槽の基数" xr:uid="{00000000-0004-0000-0000-000020000000}"/>
    <hyperlink ref="V31:AE31" location="'23.(2)'!A1" display="（2）地方公共団体が所有する単独処理浄化槽の用途" xr:uid="{00000000-0004-0000-0000-000021000000}"/>
    <hyperlink ref="V32:AE32" location="'25.(3)'!R1C1" display="（3）地方公共団体が所有する単独処理浄化槽の人槽区分" xr:uid="{00000000-0004-0000-0000-000022000000}"/>
    <hyperlink ref="V32:AF32" location="'23.(3)'!A1" display="（3）地方公共団体が所有する単独処理浄化槽の人槽区分" xr:uid="{00000000-0004-0000-0000-000023000000}"/>
    <hyperlink ref="O2:P2" location="'1.'!特別区1" display="特別区" xr:uid="{00000000-0004-0000-0000-000024000000}"/>
    <hyperlink ref="O22:Q22" location="保健所設置市612" display="保健所設置市" xr:uid="{00000000-0004-0000-0000-000025000000}"/>
    <hyperlink ref="C34:K34" location="'10.'!A1" display="浄化槽法第7条及び第11条検査におけるＢＯＤ検査結果" xr:uid="{00000000-0004-0000-0000-000026000000}"/>
    <hyperlink ref="V2:Z2" location="'12.'!A1" display="浄化槽設置整備事業の実施状況" xr:uid="{00000000-0004-0000-0000-000027000000}"/>
    <hyperlink ref="V3:AD3" location="'13.'!A1" display="浄化槽設置整備事業に対する都道府県の補助の状況" xr:uid="{00000000-0004-0000-0000-000028000000}"/>
    <hyperlink ref="V4:AA4" location="'14.'!A1" display="公共浄化槽等整備推進事業の実施状況" xr:uid="{00000000-0004-0000-0000-000029000000}"/>
    <hyperlink ref="V5:AF5" location="'15.'!A1" display="浄化槽市町村整備推進事業に対する都道府県の補助の状況" xr:uid="{00000000-0004-0000-0000-00002A000000}"/>
    <hyperlink ref="V6:Z6" location="'16.'!A1" display="国庫助成による浄化槽整備実績" xr:uid="{00000000-0004-0000-0000-00002B000000}"/>
    <hyperlink ref="K2:M2" location="'1.'!Print_Titles" display="保健所設置市" xr:uid="{00000000-0004-0000-0000-00002D000000}"/>
    <hyperlink ref="L3" location="'1.'!A54" display="・保健所設置市・" xr:uid="{00000000-0004-0000-0000-00002E000000}"/>
    <hyperlink ref="L3:N3" location="'2.'!Print_Titles" display="保健所設置市" xr:uid="{00000000-0004-0000-0000-00002F000000}"/>
    <hyperlink ref="P3:Q3" location="特別区2" display="特別区" xr:uid="{00000000-0004-0000-0000-000030000000}"/>
    <hyperlink ref="M26:O26" location="'6.(2)'!Print_Titles" display="保健所設置市" xr:uid="{00000000-0004-0000-0000-000031000000}"/>
    <hyperlink ref="K27:M27" location="'7.'!Print_Titles" display="保健所設置市" xr:uid="{00000000-0004-0000-0000-000032000000}"/>
    <hyperlink ref="D23:I23" location="'6.(1) 2)'!A1" display="2)浄化槽法第7条の2、第12条の2関係" xr:uid="{00000000-0004-0000-0000-000033000000}"/>
    <hyperlink ref="D24:H24" location="'6.(1) 3)'!A1" display="3)浄化槽法第53条又は条例関係" xr:uid="{00000000-0004-0000-0000-000034000000}"/>
    <hyperlink ref="H3:I3" location="'2.'!A1" display="都道府県" xr:uid="{00000000-0004-0000-0000-000035000000}"/>
    <hyperlink ref="G27:H27" location="'7.'!A1" display="都道府県" xr:uid="{00000000-0004-0000-0000-000036000000}"/>
    <hyperlink ref="V12:AA12" location="'18.(2)'!A1" display="（2）市町村による補助の概要" xr:uid="{A9C32BCB-E43C-4EB0-92DD-A0D75AD41078}"/>
    <hyperlink ref="AE16" location="'1.'!A54" display="・保健所設置市・" xr:uid="{19642FA2-450C-40EB-A645-A5E34AD5E442}"/>
    <hyperlink ref="AE16:AG16" location="'19.(3)(保健所設置市)'!A1" display="保健所設置市" xr:uid="{6E1C126A-B729-418C-86B7-6701DC678236}"/>
    <hyperlink ref="AI16:AJ16" location="'19.(3)(特別区)'!A1" display="特別区" xr:uid="{577AB62C-F480-4333-9605-9DCE81313390}"/>
    <hyperlink ref="AA16:AB16" location="'2.'!A1" display="都道府県" xr:uid="{1CC1EAC2-12B1-4E31-8AE9-4BF3D2BF095A}"/>
    <hyperlink ref="AE15" location="'1.'!A54" display="・保健所設置市・" xr:uid="{96B8884E-7A8D-45DD-A1F4-35A942370B46}"/>
    <hyperlink ref="AE15:AG15" location="'19.(2)(保健所設置市)'!A1" display="保健所設置市" xr:uid="{B934E1AC-7C07-46C6-8D11-CF73FDCAB092}"/>
    <hyperlink ref="AI15:AJ15" location="'19.(2)(特別区)'!A1" display="特別区" xr:uid="{BCD430DB-D9A9-4937-A926-5DCB90DDB6E8}"/>
    <hyperlink ref="AA15:AB15" location="'2.'!A1" display="都道府県" xr:uid="{8999C2E0-8F8E-41A1-8B61-40714F0B19DA}"/>
    <hyperlink ref="AE14" location="'19.(1)(保健所設置市)'!A1" display="保健所設置市" xr:uid="{A8777726-8F91-4276-AE2D-E62E459461DA}"/>
    <hyperlink ref="AA16:AC16" location="'19.(3)(都道府県)'!A1" display="都道府県" xr:uid="{A37AE13A-D552-4A7B-A879-29809749976B}"/>
    <hyperlink ref="AA15:AC15" location="'19.(2)(都道府県)'!A1" display="都道府県" xr:uid="{226D7492-BF73-47FF-833F-D78AEF5F16F0}"/>
    <hyperlink ref="V5:AG5" location="'15.'!A1" display="公共浄化槽等整備推進事業に対する都道府県の補助の状況" xr:uid="{FFA7A226-4386-4A4E-8ECE-F15EEB0ECE4F}"/>
    <hyperlink ref="D24:N24" location="'6.(1) 3)'!A1" display="3)浄化槽法第53条又は条例関係" xr:uid="{0E97B51A-2373-43A1-8C7D-A476FE4164C6}"/>
    <hyperlink ref="D23:O23" location="'6.(1) 2)'!A1" display="2)浄化槽法第7条の2、第12条の2関係" xr:uid="{6E98CD35-AFE5-4C90-A133-D22CCA72F6EB}"/>
    <hyperlink ref="D25:M25" location="'6.(1) 4)'!A1" display="4)特定既存単独処理浄化槽の措置に係る情報" xr:uid="{3B0BFDC6-9BC5-447C-9A60-967900355CBE}"/>
    <hyperlink ref="O22:R22" location="'6.(1) 1)'!A59" display="保健所設置市" xr:uid="{6C2BD5D6-7484-4239-BE09-787B693C46AD}"/>
    <hyperlink ref="V18:AA18" location="'20.(1)'!A1" display="（1）一括契約の推進に向けた取組状況" xr:uid="{8B9D6858-E6BB-4C79-B8CF-E8243777B1C1}"/>
    <hyperlink ref="V19" location="'22.(2)'!A1" display="（2）一括契約の概要（参考事例）" xr:uid="{139CAD9C-8772-42BA-AB4C-431B471391EF}"/>
    <hyperlink ref="V19:AA19" location="'20.(2)'!A1" display="（2）一括契約の概要（参考事例）" xr:uid="{CED19CDE-0C83-407F-A820-003A5BDC0A06}"/>
    <hyperlink ref="V20" location="'22.(2)'!A1" display="（2）一括契約の概要（参考事例）" xr:uid="{A0D474C8-8BA1-4AF9-A89D-04CB6183D719}"/>
    <hyperlink ref="V20:AA20" location="'22.(2)'!A1" display="（2）一括契約の概要（参考事例）" xr:uid="{2489F519-52DD-487B-9FD3-0CEEB3D42FBA}"/>
    <hyperlink ref="V21:AA21" location="'21.(1)'!A1" display="（1）規制の概要" xr:uid="{E27EF852-E9F5-471A-9431-01A3811C8A1A}"/>
    <hyperlink ref="V22:AC22" location="'21.(2) ①'!A1" display="（2）①公共用水域に放流する場合の規制の詳細" xr:uid="{CE9D80F3-63A8-43A3-863B-5D9DC85A5AF9}"/>
    <hyperlink ref="V23:AC23" location="'21.(2) ②'!A1" display="（2）②農業用水路に放流する場合の規制の詳細" xr:uid="{01DEE4DE-6991-42B8-86A9-472845842485}"/>
    <hyperlink ref="V24:AC24" location="'21.(2) ③'!A1" display="（2）③道路側溝に放流する場合の規制の詳細" xr:uid="{75FF22C2-CE7B-4EAC-80C2-476AE764DCE8}"/>
    <hyperlink ref="V25:AC25" location="'21.(2) ④'!A1" display="（2）④その他水域に放流する場合の規制の詳細" xr:uid="{F1BDBB78-4D8D-4B62-8493-A41229F4DB29}"/>
    <hyperlink ref="V27:AC27" location="'24.(1)'!A1" display="（1）浄化槽の休止に関する取り扱いを定めている自治体" xr:uid="{932EB608-4E5E-497F-9100-A663B0DA02B0}"/>
    <hyperlink ref="V28:AC28" location="'22.(2)'!A1" display="（2）浄化槽の休止に関する取り扱い状況" xr:uid="{4CB55170-4710-4602-98B1-313BC7EDC6BD}"/>
    <hyperlink ref="V11" location="'18.(1)'!A1" display="（1）補助制度がある市町村" xr:uid="{B483DC65-CA38-4201-A093-C16A4E2D6957}"/>
    <hyperlink ref="AA14:AB14" location="'2.'!A1" display="都道府県" xr:uid="{5545A17E-73BE-482C-850D-33C83595B0D8}"/>
    <hyperlink ref="AA14:AC14" location="'19.(1)(都道府県)'!A1" display="都道府県" xr:uid="{DF496931-E5DE-4CA0-AC21-8138C6FC2A70}"/>
    <hyperlink ref="AI14" location="'19.(1)(特別区)'!A1" display="特別区" xr:uid="{B188AA35-82D5-4D46-9648-B12C20D87943}"/>
    <hyperlink ref="V27:AD27" location="'22.(1)'!A1" display="（1）浄化槽の休止に関する取り扱いを定めている自治体" xr:uid="{EB50F403-66D2-4450-8AA0-ABCBD9B8AD9C}"/>
    <hyperlink ref="V35:AA35" location="'26.'!A1" display="浄化槽管理士に対する研修機会の確保" xr:uid="{A46AAA32-55AC-4152-AB64-0E67DB97BA1D}"/>
    <hyperlink ref="V33" location="'24.'!A1" display="法定協議会の整備状況" xr:uid="{5928C52D-4BDC-476E-914A-B7BEC2748CD9}"/>
    <hyperlink ref="V33:X33" location="'24.'!A1" display="法定協議会の整備状況" xr:uid="{9ED828BE-8E71-4182-A047-C208FCFDBA0B}"/>
    <hyperlink ref="V34:Z34" location="'25.'!A1" display="浄化槽処理促進区域の指定状況" xr:uid="{6D015CF7-5501-4E7C-8443-221D3B86DD5E}"/>
    <hyperlink ref="V8" location="'17.(1)'!A1" display="（1）都道府県による補助制度の概要" xr:uid="{4014CAF5-25FD-446D-8E6F-D844949040D2}"/>
  </hyperlinks>
  <pageMargins left="0.51181102362204722" right="0.51181102362204722" top="0.74803149606299213" bottom="0.74803149606299213" header="0.31496062992125984" footer="0.31496062992125984"/>
  <pageSetup paperSize="9" orientation="portrait" r:id="rId1"/>
  <colBreaks count="1" manualBreakCount="1">
    <brk id="20" max="38" man="1"/>
  </colBreaks>
  <ignoredErrors>
    <ignoredError sqref="B2:B4 B34:B35 U3 U2 U4:U7 B7 B16 B20 B27:B28 B31 U10 U13 U17 U20 U26 U29 U33:U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BE2-39CE-45C3-9AF9-0D79F24FC569}">
  <sheetPr codeName="Sheet2">
    <pageSetUpPr fitToPage="1"/>
  </sheetPr>
  <dimension ref="A1:J177"/>
  <sheetViews>
    <sheetView showGridLines="0" view="pageBreakPreview" zoomScaleNormal="70" zoomScaleSheetLayoutView="100" workbookViewId="0">
      <pane xSplit="1" ySplit="2" topLeftCell="B3" activePane="bottomRight" state="frozen"/>
      <selection pane="topRight"/>
      <selection pane="bottomLeft"/>
      <selection pane="bottomRight" activeCell="B3" sqref="B3"/>
    </sheetView>
  </sheetViews>
  <sheetFormatPr defaultColWidth="9" defaultRowHeight="13.5" x14ac:dyDescent="0.15"/>
  <cols>
    <col min="1" max="1" width="14.875" style="1" customWidth="1"/>
    <col min="2" max="2" width="28.25" style="1" bestFit="1" customWidth="1"/>
    <col min="3" max="3" width="26.125" style="1" customWidth="1"/>
    <col min="4" max="4" width="25.5" style="1" customWidth="1"/>
    <col min="5" max="5" width="25.375" style="1" customWidth="1"/>
    <col min="6" max="6" width="15" style="1" customWidth="1"/>
    <col min="7" max="7" width="15" style="1" bestFit="1" customWidth="1"/>
    <col min="8" max="9" width="12.125" style="1" customWidth="1"/>
    <col min="10" max="10" width="25.875" style="1" customWidth="1"/>
    <col min="11" max="16384" width="9" style="1"/>
  </cols>
  <sheetData>
    <row r="1" spans="1:10" ht="17.850000000000001" customHeight="1" thickBot="1" x14ac:dyDescent="0.2">
      <c r="A1" s="1373" t="s">
        <v>1117</v>
      </c>
      <c r="J1" s="248" t="s">
        <v>614</v>
      </c>
    </row>
    <row r="2" spans="1:10" ht="32.25" customHeight="1" x14ac:dyDescent="0.15">
      <c r="A2" s="2" t="s">
        <v>575</v>
      </c>
      <c r="B2" s="186" t="s">
        <v>841</v>
      </c>
      <c r="C2" s="186" t="s">
        <v>842</v>
      </c>
      <c r="D2" s="186" t="s">
        <v>839</v>
      </c>
      <c r="E2" s="186" t="s">
        <v>840</v>
      </c>
      <c r="F2" s="186" t="s">
        <v>576</v>
      </c>
      <c r="G2" s="186" t="s">
        <v>577</v>
      </c>
      <c r="H2" s="1188" t="s">
        <v>16</v>
      </c>
      <c r="I2" s="187" t="s">
        <v>17</v>
      </c>
    </row>
    <row r="3" spans="1:10" ht="24" customHeight="1" x14ac:dyDescent="0.15">
      <c r="A3" s="1984" t="s">
        <v>18</v>
      </c>
      <c r="B3" s="659" t="s">
        <v>1221</v>
      </c>
      <c r="C3" s="659" t="s">
        <v>1222</v>
      </c>
      <c r="D3" s="659" t="s">
        <v>1223</v>
      </c>
      <c r="E3" s="1193" t="s">
        <v>1224</v>
      </c>
      <c r="F3" s="1986" t="s">
        <v>1225</v>
      </c>
      <c r="G3" s="1986" t="s">
        <v>1226</v>
      </c>
      <c r="H3" s="761">
        <v>0</v>
      </c>
      <c r="I3" s="763">
        <v>14</v>
      </c>
    </row>
    <row r="4" spans="1:10" ht="24" customHeight="1" x14ac:dyDescent="0.15">
      <c r="A4" s="1349" t="s">
        <v>19</v>
      </c>
      <c r="B4" s="661" t="s">
        <v>1227</v>
      </c>
      <c r="C4" s="660" t="s">
        <v>1228</v>
      </c>
      <c r="D4" s="661" t="s">
        <v>1229</v>
      </c>
      <c r="E4" s="1187" t="s">
        <v>1230</v>
      </c>
      <c r="F4" s="1987" t="s">
        <v>1231</v>
      </c>
      <c r="G4" s="1186" t="s">
        <v>1232</v>
      </c>
      <c r="H4" s="2035">
        <v>0</v>
      </c>
      <c r="I4" s="2036">
        <v>4</v>
      </c>
    </row>
    <row r="5" spans="1:10" ht="24" customHeight="1" x14ac:dyDescent="0.15">
      <c r="A5" s="2222" t="s">
        <v>20</v>
      </c>
      <c r="B5" s="661" t="s">
        <v>6553</v>
      </c>
      <c r="C5" s="660" t="s">
        <v>6554</v>
      </c>
      <c r="D5" s="661" t="s">
        <v>6555</v>
      </c>
      <c r="E5" s="2034" t="s">
        <v>6561</v>
      </c>
      <c r="F5" s="1186" t="s">
        <v>6557</v>
      </c>
      <c r="G5" s="1186" t="s">
        <v>6559</v>
      </c>
      <c r="H5" s="2223">
        <v>9</v>
      </c>
      <c r="I5" s="2224">
        <v>13</v>
      </c>
    </row>
    <row r="6" spans="1:10" ht="24" customHeight="1" x14ac:dyDescent="0.15">
      <c r="A6" s="2222"/>
      <c r="B6" s="661" t="s">
        <v>1387</v>
      </c>
      <c r="C6" s="660" t="s">
        <v>1418</v>
      </c>
      <c r="D6" s="661" t="s">
        <v>6556</v>
      </c>
      <c r="E6" s="2034" t="s">
        <v>6562</v>
      </c>
      <c r="F6" s="1186" t="s">
        <v>6558</v>
      </c>
      <c r="G6" s="1186" t="s">
        <v>6560</v>
      </c>
      <c r="H6" s="2223"/>
      <c r="I6" s="2224"/>
    </row>
    <row r="7" spans="1:10" ht="24" customHeight="1" x14ac:dyDescent="0.15">
      <c r="A7" s="1349" t="s">
        <v>21</v>
      </c>
      <c r="B7" s="661" t="s">
        <v>1227</v>
      </c>
      <c r="C7" s="660" t="s">
        <v>1222</v>
      </c>
      <c r="D7" s="661" t="s">
        <v>1233</v>
      </c>
      <c r="E7" s="2034" t="s">
        <v>1234</v>
      </c>
      <c r="F7" s="1186" t="s">
        <v>1235</v>
      </c>
      <c r="G7" s="1186" t="s">
        <v>1236</v>
      </c>
      <c r="H7" s="2035">
        <v>5</v>
      </c>
      <c r="I7" s="2036">
        <v>1</v>
      </c>
    </row>
    <row r="8" spans="1:10" ht="24" customHeight="1" x14ac:dyDescent="0.15">
      <c r="A8" s="2222" t="s">
        <v>133</v>
      </c>
      <c r="B8" s="661" t="s">
        <v>6563</v>
      </c>
      <c r="C8" s="661" t="s">
        <v>6565</v>
      </c>
      <c r="D8" s="661" t="s">
        <v>6567</v>
      </c>
      <c r="E8" s="1187" t="s">
        <v>6569</v>
      </c>
      <c r="F8" s="2046" t="s">
        <v>6571</v>
      </c>
      <c r="G8" s="1186" t="s">
        <v>6573</v>
      </c>
      <c r="H8" s="2223">
        <v>8</v>
      </c>
      <c r="I8" s="2224">
        <v>0</v>
      </c>
    </row>
    <row r="9" spans="1:10" ht="24" customHeight="1" x14ac:dyDescent="0.15">
      <c r="A9" s="2225"/>
      <c r="B9" s="661" t="s">
        <v>6564</v>
      </c>
      <c r="C9" s="661" t="s">
        <v>6566</v>
      </c>
      <c r="D9" s="661" t="s">
        <v>6568</v>
      </c>
      <c r="E9" s="1187" t="s">
        <v>6570</v>
      </c>
      <c r="F9" s="2047" t="s">
        <v>6572</v>
      </c>
      <c r="G9" s="1186" t="s">
        <v>6574</v>
      </c>
      <c r="H9" s="2226"/>
      <c r="I9" s="2227"/>
    </row>
    <row r="10" spans="1:10" ht="24" customHeight="1" x14ac:dyDescent="0.15">
      <c r="A10" s="578" t="s">
        <v>22</v>
      </c>
      <c r="B10" s="667" t="s">
        <v>1237</v>
      </c>
      <c r="C10" s="662" t="s">
        <v>1238</v>
      </c>
      <c r="D10" s="667" t="s">
        <v>1239</v>
      </c>
      <c r="E10" s="1354" t="s">
        <v>1240</v>
      </c>
      <c r="F10" s="1355" t="s">
        <v>1241</v>
      </c>
      <c r="G10" s="1355" t="s">
        <v>1242</v>
      </c>
      <c r="H10" s="771">
        <v>0</v>
      </c>
      <c r="I10" s="773">
        <v>4</v>
      </c>
    </row>
    <row r="11" spans="1:10" ht="24" customHeight="1" x14ac:dyDescent="0.15">
      <c r="A11" s="1349" t="s">
        <v>23</v>
      </c>
      <c r="B11" s="661" t="s">
        <v>1243</v>
      </c>
      <c r="C11" s="660" t="s">
        <v>1244</v>
      </c>
      <c r="D11" s="661"/>
      <c r="E11" s="1187" t="s">
        <v>1245</v>
      </c>
      <c r="F11" s="1186" t="s">
        <v>1246</v>
      </c>
      <c r="G11" s="1186" t="s">
        <v>1247</v>
      </c>
      <c r="H11" s="2035">
        <v>0</v>
      </c>
      <c r="I11" s="2036">
        <v>7</v>
      </c>
    </row>
    <row r="12" spans="1:10" ht="24" customHeight="1" x14ac:dyDescent="0.15">
      <c r="A12" s="1349" t="s">
        <v>24</v>
      </c>
      <c r="B12" s="661" t="s">
        <v>1248</v>
      </c>
      <c r="C12" s="660" t="s">
        <v>1249</v>
      </c>
      <c r="D12" s="661" t="s">
        <v>1250</v>
      </c>
      <c r="E12" s="1187" t="s">
        <v>1251</v>
      </c>
      <c r="F12" s="1186" t="s">
        <v>1252</v>
      </c>
      <c r="G12" s="1186" t="s">
        <v>1253</v>
      </c>
      <c r="H12" s="2035">
        <v>0</v>
      </c>
      <c r="I12" s="2036">
        <v>5</v>
      </c>
      <c r="J12" s="5"/>
    </row>
    <row r="13" spans="1:10" ht="24" customHeight="1" x14ac:dyDescent="0.15">
      <c r="A13" s="1349" t="s">
        <v>1106</v>
      </c>
      <c r="B13" s="661" t="s">
        <v>1254</v>
      </c>
      <c r="C13" s="660" t="s">
        <v>1228</v>
      </c>
      <c r="D13" s="661" t="s">
        <v>1239</v>
      </c>
      <c r="E13" s="1988" t="s">
        <v>1255</v>
      </c>
      <c r="F13" s="1186" t="s">
        <v>1256</v>
      </c>
      <c r="G13" s="1186" t="s">
        <v>1257</v>
      </c>
      <c r="H13" s="2035">
        <v>0</v>
      </c>
      <c r="I13" s="2036">
        <v>5</v>
      </c>
    </row>
    <row r="14" spans="1:10" ht="24" customHeight="1" x14ac:dyDescent="0.15">
      <c r="A14" s="2222" t="s">
        <v>26</v>
      </c>
      <c r="B14" s="661" t="s">
        <v>6575</v>
      </c>
      <c r="C14" s="660" t="s">
        <v>6577</v>
      </c>
      <c r="D14" s="661" t="s">
        <v>6579</v>
      </c>
      <c r="E14" s="1187" t="s">
        <v>6580</v>
      </c>
      <c r="F14" s="1186" t="s">
        <v>6582</v>
      </c>
      <c r="G14" s="1186" t="s">
        <v>6584</v>
      </c>
      <c r="H14" s="2223">
        <v>0</v>
      </c>
      <c r="I14" s="2224">
        <v>5</v>
      </c>
    </row>
    <row r="15" spans="1:10" ht="24" customHeight="1" x14ac:dyDescent="0.15">
      <c r="A15" s="2225"/>
      <c r="B15" s="1203" t="s">
        <v>6576</v>
      </c>
      <c r="C15" s="663" t="s">
        <v>6578</v>
      </c>
      <c r="D15" s="1203" t="s">
        <v>1223</v>
      </c>
      <c r="E15" s="2045" t="s">
        <v>6581</v>
      </c>
      <c r="F15" s="1202" t="s">
        <v>6583</v>
      </c>
      <c r="G15" s="1202" t="s">
        <v>6585</v>
      </c>
      <c r="H15" s="2226"/>
      <c r="I15" s="2227"/>
    </row>
    <row r="16" spans="1:10" ht="24" customHeight="1" x14ac:dyDescent="0.15">
      <c r="A16" s="1349" t="s">
        <v>27</v>
      </c>
      <c r="B16" s="661" t="s">
        <v>1258</v>
      </c>
      <c r="C16" s="660" t="s">
        <v>1259</v>
      </c>
      <c r="D16" s="660" t="s">
        <v>1260</v>
      </c>
      <c r="E16" s="741" t="s">
        <v>1261</v>
      </c>
      <c r="F16" s="742" t="s">
        <v>1262</v>
      </c>
      <c r="G16" s="1186" t="s">
        <v>1263</v>
      </c>
      <c r="H16" s="2035">
        <v>0</v>
      </c>
      <c r="I16" s="2036">
        <v>7</v>
      </c>
    </row>
    <row r="17" spans="1:10" ht="24" customHeight="1" x14ac:dyDescent="0.15">
      <c r="A17" s="1989" t="s">
        <v>28</v>
      </c>
      <c r="B17" s="660" t="s">
        <v>1227</v>
      </c>
      <c r="C17" s="660" t="s">
        <v>1264</v>
      </c>
      <c r="D17" s="661" t="s">
        <v>1265</v>
      </c>
      <c r="E17" s="2034" t="s">
        <v>1266</v>
      </c>
      <c r="F17" s="1186" t="s">
        <v>1267</v>
      </c>
      <c r="G17" s="1186" t="s">
        <v>1268</v>
      </c>
      <c r="H17" s="2035">
        <v>0</v>
      </c>
      <c r="I17" s="2036">
        <v>10</v>
      </c>
    </row>
    <row r="18" spans="1:10" ht="24" customHeight="1" x14ac:dyDescent="0.15">
      <c r="A18" s="1989" t="s">
        <v>29</v>
      </c>
      <c r="B18" s="660" t="s">
        <v>6615</v>
      </c>
      <c r="C18" s="660" t="s">
        <v>1269</v>
      </c>
      <c r="D18" s="661" t="s">
        <v>1270</v>
      </c>
      <c r="E18" s="2034" t="s">
        <v>1271</v>
      </c>
      <c r="F18" s="1186" t="s">
        <v>1272</v>
      </c>
      <c r="G18" s="1186" t="s">
        <v>1273</v>
      </c>
      <c r="H18" s="2035">
        <v>0</v>
      </c>
      <c r="I18" s="2036">
        <v>1</v>
      </c>
    </row>
    <row r="19" spans="1:10" ht="24" customHeight="1" x14ac:dyDescent="0.15">
      <c r="A19" s="2222" t="s">
        <v>30</v>
      </c>
      <c r="B19" s="660" t="s">
        <v>6586</v>
      </c>
      <c r="C19" s="660" t="s">
        <v>6588</v>
      </c>
      <c r="D19" s="661" t="s">
        <v>6590</v>
      </c>
      <c r="E19" s="2034" t="s">
        <v>6592</v>
      </c>
      <c r="F19" s="1186" t="s">
        <v>6594</v>
      </c>
      <c r="G19" s="1186" t="s">
        <v>6596</v>
      </c>
      <c r="H19" s="2223">
        <v>0</v>
      </c>
      <c r="I19" s="2224">
        <v>8</v>
      </c>
      <c r="J19" s="9"/>
    </row>
    <row r="20" spans="1:10" ht="24" customHeight="1" x14ac:dyDescent="0.15">
      <c r="A20" s="2222"/>
      <c r="B20" s="660" t="s">
        <v>6587</v>
      </c>
      <c r="C20" s="660" t="s">
        <v>6589</v>
      </c>
      <c r="D20" s="661" t="s">
        <v>6591</v>
      </c>
      <c r="E20" s="2034" t="s">
        <v>6593</v>
      </c>
      <c r="F20" s="1186" t="s">
        <v>6595</v>
      </c>
      <c r="G20" s="1186" t="s">
        <v>6597</v>
      </c>
      <c r="H20" s="2223"/>
      <c r="I20" s="2224"/>
      <c r="J20" s="9"/>
    </row>
    <row r="21" spans="1:10" ht="24" customHeight="1" x14ac:dyDescent="0.15">
      <c r="A21" s="1350" t="s">
        <v>31</v>
      </c>
      <c r="B21" s="663" t="s">
        <v>1274</v>
      </c>
      <c r="C21" s="663" t="s">
        <v>1275</v>
      </c>
      <c r="D21" s="1203" t="s">
        <v>1276</v>
      </c>
      <c r="E21" s="1201" t="s">
        <v>1277</v>
      </c>
      <c r="F21" s="1202" t="s">
        <v>1278</v>
      </c>
      <c r="G21" s="1202" t="s">
        <v>1279</v>
      </c>
      <c r="H21" s="767">
        <v>0</v>
      </c>
      <c r="I21" s="769">
        <v>12</v>
      </c>
      <c r="J21" s="9"/>
    </row>
    <row r="22" spans="1:10" ht="24" customHeight="1" x14ac:dyDescent="0.15">
      <c r="A22" s="578" t="s">
        <v>32</v>
      </c>
      <c r="B22" s="661" t="s">
        <v>1280</v>
      </c>
      <c r="C22" s="660" t="s">
        <v>1281</v>
      </c>
      <c r="D22" s="661" t="s">
        <v>1282</v>
      </c>
      <c r="E22" s="1187" t="s">
        <v>1283</v>
      </c>
      <c r="F22" s="1186" t="s">
        <v>1284</v>
      </c>
      <c r="G22" s="1186" t="s">
        <v>1285</v>
      </c>
      <c r="H22" s="2035">
        <v>0</v>
      </c>
      <c r="I22" s="2036">
        <v>7</v>
      </c>
      <c r="J22" s="9"/>
    </row>
    <row r="23" spans="1:10" ht="24" customHeight="1" x14ac:dyDescent="0.15">
      <c r="A23" s="1349" t="s">
        <v>33</v>
      </c>
      <c r="B23" s="661" t="s">
        <v>1286</v>
      </c>
      <c r="C23" s="660" t="s">
        <v>6616</v>
      </c>
      <c r="D23" s="661" t="s">
        <v>1287</v>
      </c>
      <c r="E23" s="2034" t="s">
        <v>1288</v>
      </c>
      <c r="F23" s="1186" t="s">
        <v>1289</v>
      </c>
      <c r="G23" s="1186" t="s">
        <v>1290</v>
      </c>
      <c r="H23" s="2035">
        <v>4</v>
      </c>
      <c r="I23" s="2036">
        <v>0</v>
      </c>
    </row>
    <row r="24" spans="1:10" ht="24" customHeight="1" x14ac:dyDescent="0.15">
      <c r="A24" s="1349" t="s">
        <v>134</v>
      </c>
      <c r="B24" s="661" t="s">
        <v>1291</v>
      </c>
      <c r="C24" s="661" t="s">
        <v>1292</v>
      </c>
      <c r="D24" s="661" t="s">
        <v>1293</v>
      </c>
      <c r="E24" s="2034" t="s">
        <v>1294</v>
      </c>
      <c r="F24" s="1186" t="s">
        <v>1295</v>
      </c>
      <c r="G24" s="1186" t="s">
        <v>1296</v>
      </c>
      <c r="H24" s="2035">
        <v>6</v>
      </c>
      <c r="I24" s="2036">
        <v>0</v>
      </c>
    </row>
    <row r="25" spans="1:10" ht="24" customHeight="1" x14ac:dyDescent="0.15">
      <c r="A25" s="1349" t="s">
        <v>34</v>
      </c>
      <c r="B25" s="661" t="s">
        <v>1297</v>
      </c>
      <c r="C25" s="661" t="s">
        <v>1298</v>
      </c>
      <c r="D25" s="661" t="s">
        <v>1299</v>
      </c>
      <c r="E25" s="741" t="s">
        <v>1300</v>
      </c>
      <c r="F25" s="1186" t="s">
        <v>1301</v>
      </c>
      <c r="G25" s="1186" t="s">
        <v>1302</v>
      </c>
      <c r="H25" s="2035">
        <v>0</v>
      </c>
      <c r="I25" s="2036">
        <v>4</v>
      </c>
    </row>
    <row r="26" spans="1:10" ht="24" customHeight="1" x14ac:dyDescent="0.15">
      <c r="A26" s="1350" t="s">
        <v>35</v>
      </c>
      <c r="B26" s="1203" t="s">
        <v>1258</v>
      </c>
      <c r="C26" s="663" t="s">
        <v>1303</v>
      </c>
      <c r="D26" s="1203" t="s">
        <v>1304</v>
      </c>
      <c r="E26" s="1214" t="s">
        <v>1305</v>
      </c>
      <c r="F26" s="1202" t="s">
        <v>1306</v>
      </c>
      <c r="G26" s="1202" t="s">
        <v>1307</v>
      </c>
      <c r="H26" s="767">
        <v>0</v>
      </c>
      <c r="I26" s="769">
        <v>10</v>
      </c>
    </row>
    <row r="27" spans="1:10" ht="24" customHeight="1" x14ac:dyDescent="0.15">
      <c r="A27" s="578" t="s">
        <v>36</v>
      </c>
      <c r="B27" s="661" t="s">
        <v>1227</v>
      </c>
      <c r="C27" s="660" t="s">
        <v>1308</v>
      </c>
      <c r="D27" s="661" t="s">
        <v>1223</v>
      </c>
      <c r="E27" s="1187" t="s">
        <v>1309</v>
      </c>
      <c r="F27" s="1186" t="s">
        <v>1310</v>
      </c>
      <c r="G27" s="1186" t="s">
        <v>1311</v>
      </c>
      <c r="H27" s="2035">
        <v>0</v>
      </c>
      <c r="I27" s="2036">
        <v>8</v>
      </c>
      <c r="J27" s="5"/>
    </row>
    <row r="28" spans="1:10" ht="24" customHeight="1" x14ac:dyDescent="0.15">
      <c r="A28" s="2033" t="s">
        <v>135</v>
      </c>
      <c r="B28" s="661" t="s">
        <v>1312</v>
      </c>
      <c r="C28" s="661" t="s">
        <v>1313</v>
      </c>
      <c r="D28" s="661" t="s">
        <v>1314</v>
      </c>
      <c r="E28" s="1187" t="s">
        <v>1315</v>
      </c>
      <c r="F28" s="1186" t="s">
        <v>1316</v>
      </c>
      <c r="G28" s="1186" t="s">
        <v>1317</v>
      </c>
      <c r="H28" s="2035">
        <v>0</v>
      </c>
      <c r="I28" s="2036">
        <v>4</v>
      </c>
    </row>
    <row r="29" spans="1:10" ht="27" x14ac:dyDescent="0.15">
      <c r="A29" s="1349" t="s">
        <v>37</v>
      </c>
      <c r="B29" s="661" t="s">
        <v>1318</v>
      </c>
      <c r="C29" s="660" t="s">
        <v>1319</v>
      </c>
      <c r="D29" s="661" t="s">
        <v>1320</v>
      </c>
      <c r="E29" s="1187" t="s">
        <v>1321</v>
      </c>
      <c r="F29" s="1186" t="s">
        <v>1322</v>
      </c>
      <c r="G29" s="1186" t="s">
        <v>1323</v>
      </c>
      <c r="H29" s="2035">
        <v>0</v>
      </c>
      <c r="I29" s="2036">
        <v>7</v>
      </c>
    </row>
    <row r="30" spans="1:10" ht="24" customHeight="1" x14ac:dyDescent="0.15">
      <c r="A30" s="1349" t="s">
        <v>38</v>
      </c>
      <c r="B30" s="661" t="s">
        <v>1227</v>
      </c>
      <c r="C30" s="660" t="s">
        <v>1324</v>
      </c>
      <c r="D30" s="661" t="s">
        <v>1325</v>
      </c>
      <c r="E30" s="1187" t="s">
        <v>1326</v>
      </c>
      <c r="F30" s="1186" t="s">
        <v>1326</v>
      </c>
      <c r="G30" s="1186" t="s">
        <v>1327</v>
      </c>
      <c r="H30" s="2035">
        <v>0</v>
      </c>
      <c r="I30" s="2036">
        <v>9</v>
      </c>
    </row>
    <row r="31" spans="1:10" ht="24" customHeight="1" x14ac:dyDescent="0.15">
      <c r="A31" s="1350" t="s">
        <v>39</v>
      </c>
      <c r="B31" s="1203" t="s">
        <v>1328</v>
      </c>
      <c r="C31" s="663" t="s">
        <v>1329</v>
      </c>
      <c r="D31" s="1203" t="s">
        <v>1330</v>
      </c>
      <c r="E31" s="1201" t="s">
        <v>837</v>
      </c>
      <c r="F31" s="1202" t="s">
        <v>1331</v>
      </c>
      <c r="G31" s="1202" t="s">
        <v>1332</v>
      </c>
      <c r="H31" s="767">
        <v>0</v>
      </c>
      <c r="I31" s="769">
        <v>6</v>
      </c>
    </row>
    <row r="32" spans="1:10" ht="24" customHeight="1" x14ac:dyDescent="0.15">
      <c r="A32" s="578" t="s">
        <v>40</v>
      </c>
      <c r="B32" s="661" t="s">
        <v>1333</v>
      </c>
      <c r="C32" s="660" t="s">
        <v>1334</v>
      </c>
      <c r="D32" s="661" t="s">
        <v>1335</v>
      </c>
      <c r="E32" s="1187" t="s">
        <v>1336</v>
      </c>
      <c r="F32" s="1186" t="s">
        <v>1337</v>
      </c>
      <c r="G32" s="1186" t="s">
        <v>1338</v>
      </c>
      <c r="H32" s="2035">
        <v>7</v>
      </c>
      <c r="I32" s="2036">
        <v>0</v>
      </c>
    </row>
    <row r="33" spans="1:10" ht="24" customHeight="1" x14ac:dyDescent="0.15">
      <c r="A33" s="1349" t="s">
        <v>41</v>
      </c>
      <c r="B33" s="661" t="s">
        <v>1339</v>
      </c>
      <c r="C33" s="660" t="s">
        <v>6617</v>
      </c>
      <c r="D33" s="661" t="s">
        <v>1340</v>
      </c>
      <c r="E33" s="743" t="s">
        <v>1341</v>
      </c>
      <c r="F33" s="1186" t="s">
        <v>1342</v>
      </c>
      <c r="G33" s="1186" t="s">
        <v>1343</v>
      </c>
      <c r="H33" s="2035">
        <v>9</v>
      </c>
      <c r="I33" s="2036">
        <v>0</v>
      </c>
    </row>
    <row r="34" spans="1:10" ht="24" customHeight="1" x14ac:dyDescent="0.15">
      <c r="A34" s="1349" t="s">
        <v>42</v>
      </c>
      <c r="B34" s="661" t="s">
        <v>1258</v>
      </c>
      <c r="C34" s="660" t="s">
        <v>1344</v>
      </c>
      <c r="D34" s="661" t="s">
        <v>1345</v>
      </c>
      <c r="E34" s="2034" t="s">
        <v>1346</v>
      </c>
      <c r="F34" s="1186" t="s">
        <v>1347</v>
      </c>
      <c r="G34" s="1186" t="s">
        <v>1348</v>
      </c>
      <c r="H34" s="2035">
        <v>0</v>
      </c>
      <c r="I34" s="2036">
        <v>7</v>
      </c>
    </row>
    <row r="35" spans="1:10" ht="24" customHeight="1" x14ac:dyDescent="0.15">
      <c r="A35" s="1349" t="s">
        <v>43</v>
      </c>
      <c r="B35" s="661" t="s">
        <v>1349</v>
      </c>
      <c r="C35" s="660" t="s">
        <v>1350</v>
      </c>
      <c r="D35" s="661" t="s">
        <v>1351</v>
      </c>
      <c r="E35" s="1187" t="s">
        <v>1352</v>
      </c>
      <c r="F35" s="1186" t="s">
        <v>1353</v>
      </c>
      <c r="G35" s="1186" t="s">
        <v>1354</v>
      </c>
      <c r="H35" s="2035">
        <v>0</v>
      </c>
      <c r="I35" s="2036">
        <v>1</v>
      </c>
    </row>
    <row r="36" spans="1:10" ht="24" customHeight="1" x14ac:dyDescent="0.15">
      <c r="A36" s="1350" t="s">
        <v>44</v>
      </c>
      <c r="B36" s="664" t="s">
        <v>1355</v>
      </c>
      <c r="C36" s="663" t="s">
        <v>1356</v>
      </c>
      <c r="D36" s="1203" t="s">
        <v>1357</v>
      </c>
      <c r="E36" s="1201" t="s">
        <v>1358</v>
      </c>
      <c r="F36" s="1202" t="s">
        <v>1359</v>
      </c>
      <c r="G36" s="1202" t="s">
        <v>1360</v>
      </c>
      <c r="H36" s="767">
        <v>8</v>
      </c>
      <c r="I36" s="769">
        <v>0</v>
      </c>
    </row>
    <row r="37" spans="1:10" ht="24" customHeight="1" x14ac:dyDescent="0.15">
      <c r="A37" s="1349" t="s">
        <v>45</v>
      </c>
      <c r="B37" s="661" t="s">
        <v>1361</v>
      </c>
      <c r="C37" s="660" t="s">
        <v>1362</v>
      </c>
      <c r="D37" s="661" t="s">
        <v>1363</v>
      </c>
      <c r="E37" s="1187" t="s">
        <v>1364</v>
      </c>
      <c r="F37" s="1186" t="s">
        <v>1365</v>
      </c>
      <c r="G37" s="1186" t="s">
        <v>1366</v>
      </c>
      <c r="H37" s="2035">
        <v>0</v>
      </c>
      <c r="I37" s="2036">
        <v>2</v>
      </c>
    </row>
    <row r="38" spans="1:10" ht="24" customHeight="1" x14ac:dyDescent="0.15">
      <c r="A38" s="638" t="s">
        <v>136</v>
      </c>
      <c r="B38" s="661" t="s">
        <v>1227</v>
      </c>
      <c r="C38" s="661" t="s">
        <v>1308</v>
      </c>
      <c r="D38" s="661" t="s">
        <v>1367</v>
      </c>
      <c r="E38" s="2034" t="s">
        <v>1368</v>
      </c>
      <c r="F38" s="1186" t="s">
        <v>1369</v>
      </c>
      <c r="G38" s="1186" t="s">
        <v>1370</v>
      </c>
      <c r="H38" s="2035">
        <v>7</v>
      </c>
      <c r="I38" s="2036">
        <v>0</v>
      </c>
    </row>
    <row r="39" spans="1:10" ht="24" customHeight="1" x14ac:dyDescent="0.15">
      <c r="A39" s="1349" t="s">
        <v>46</v>
      </c>
      <c r="B39" s="661" t="s">
        <v>1371</v>
      </c>
      <c r="C39" s="660" t="s">
        <v>1222</v>
      </c>
      <c r="D39" s="661" t="s">
        <v>1372</v>
      </c>
      <c r="E39" s="1187" t="s">
        <v>1373</v>
      </c>
      <c r="F39" s="1186" t="s">
        <v>1374</v>
      </c>
      <c r="G39" s="1186" t="s">
        <v>1375</v>
      </c>
      <c r="H39" s="2035">
        <v>0</v>
      </c>
      <c r="I39" s="2036">
        <v>3</v>
      </c>
    </row>
    <row r="40" spans="1:10" ht="24" customHeight="1" x14ac:dyDescent="0.15">
      <c r="A40" s="1349" t="s">
        <v>47</v>
      </c>
      <c r="B40" s="661" t="s">
        <v>1376</v>
      </c>
      <c r="C40" s="660" t="s">
        <v>1377</v>
      </c>
      <c r="D40" s="661" t="s">
        <v>1378</v>
      </c>
      <c r="E40" s="2034" t="s">
        <v>1379</v>
      </c>
      <c r="F40" s="1186" t="s">
        <v>1380</v>
      </c>
      <c r="G40" s="1186" t="s">
        <v>1381</v>
      </c>
      <c r="H40" s="2035">
        <v>0</v>
      </c>
      <c r="I40" s="2036">
        <v>7</v>
      </c>
    </row>
    <row r="41" spans="1:10" ht="24" customHeight="1" x14ac:dyDescent="0.15">
      <c r="A41" s="1350" t="s">
        <v>48</v>
      </c>
      <c r="B41" s="1203" t="s">
        <v>1227</v>
      </c>
      <c r="C41" s="663" t="s">
        <v>1382</v>
      </c>
      <c r="D41" s="1203" t="s">
        <v>1383</v>
      </c>
      <c r="E41" s="1201" t="s">
        <v>1384</v>
      </c>
      <c r="F41" s="1202" t="s">
        <v>1385</v>
      </c>
      <c r="G41" s="1202" t="s">
        <v>1386</v>
      </c>
      <c r="H41" s="767">
        <v>7</v>
      </c>
      <c r="I41" s="769">
        <v>0</v>
      </c>
    </row>
    <row r="42" spans="1:10" ht="24" customHeight="1" x14ac:dyDescent="0.15">
      <c r="A42" s="1349" t="s">
        <v>49</v>
      </c>
      <c r="B42" s="661" t="s">
        <v>1387</v>
      </c>
      <c r="C42" s="660" t="s">
        <v>1388</v>
      </c>
      <c r="D42" s="661" t="s">
        <v>1389</v>
      </c>
      <c r="E42" s="1187" t="s">
        <v>1390</v>
      </c>
      <c r="F42" s="1186" t="s">
        <v>1391</v>
      </c>
      <c r="G42" s="1186" t="s">
        <v>1392</v>
      </c>
      <c r="H42" s="2035">
        <v>0</v>
      </c>
      <c r="I42" s="2036">
        <v>4</v>
      </c>
    </row>
    <row r="43" spans="1:10" ht="24" customHeight="1" x14ac:dyDescent="0.15">
      <c r="A43" s="1349" t="s">
        <v>137</v>
      </c>
      <c r="B43" s="661" t="s">
        <v>1254</v>
      </c>
      <c r="C43" s="660" t="s">
        <v>1308</v>
      </c>
      <c r="D43" s="661" t="s">
        <v>1393</v>
      </c>
      <c r="E43" s="1187" t="s">
        <v>1394</v>
      </c>
      <c r="F43" s="1186" t="s">
        <v>1395</v>
      </c>
      <c r="G43" s="1186" t="s">
        <v>1396</v>
      </c>
      <c r="H43" s="2035">
        <v>3</v>
      </c>
      <c r="I43" s="2036">
        <v>1</v>
      </c>
    </row>
    <row r="44" spans="1:10" ht="24" customHeight="1" x14ac:dyDescent="0.15">
      <c r="A44" s="1349" t="s">
        <v>50</v>
      </c>
      <c r="B44" s="661" t="s">
        <v>1397</v>
      </c>
      <c r="C44" s="660" t="s">
        <v>1222</v>
      </c>
      <c r="D44" s="661" t="s">
        <v>1223</v>
      </c>
      <c r="E44" s="1187" t="s">
        <v>1398</v>
      </c>
      <c r="F44" s="1186" t="s">
        <v>1399</v>
      </c>
      <c r="G44" s="1186" t="s">
        <v>1400</v>
      </c>
      <c r="H44" s="2035">
        <v>6</v>
      </c>
      <c r="I44" s="2036">
        <v>0</v>
      </c>
    </row>
    <row r="45" spans="1:10" ht="24" customHeight="1" x14ac:dyDescent="0.15">
      <c r="A45" s="1349" t="s">
        <v>51</v>
      </c>
      <c r="B45" s="661" t="s">
        <v>1286</v>
      </c>
      <c r="C45" s="660" t="s">
        <v>1401</v>
      </c>
      <c r="D45" s="661" t="s">
        <v>1402</v>
      </c>
      <c r="E45" s="1187" t="s">
        <v>1403</v>
      </c>
      <c r="F45" s="1186" t="s">
        <v>1404</v>
      </c>
      <c r="G45" s="1186" t="s">
        <v>1405</v>
      </c>
      <c r="H45" s="2035">
        <v>5</v>
      </c>
      <c r="I45" s="2036">
        <v>0</v>
      </c>
    </row>
    <row r="46" spans="1:10" ht="24" customHeight="1" x14ac:dyDescent="0.15">
      <c r="A46" s="1350" t="s">
        <v>52</v>
      </c>
      <c r="B46" s="1203" t="s">
        <v>1258</v>
      </c>
      <c r="C46" s="663" t="s">
        <v>1308</v>
      </c>
      <c r="D46" s="1203" t="s">
        <v>1406</v>
      </c>
      <c r="E46" s="1201" t="s">
        <v>1407</v>
      </c>
      <c r="F46" s="1202" t="s">
        <v>1408</v>
      </c>
      <c r="G46" s="1202" t="s">
        <v>1409</v>
      </c>
      <c r="H46" s="767">
        <v>0</v>
      </c>
      <c r="I46" s="769">
        <v>6</v>
      </c>
    </row>
    <row r="47" spans="1:10" ht="24" customHeight="1" x14ac:dyDescent="0.15">
      <c r="A47" s="578" t="s">
        <v>53</v>
      </c>
      <c r="B47" s="661" t="s">
        <v>1387</v>
      </c>
      <c r="C47" s="660" t="s">
        <v>1356</v>
      </c>
      <c r="D47" s="661" t="s">
        <v>1389</v>
      </c>
      <c r="E47" s="2034" t="s">
        <v>1410</v>
      </c>
      <c r="F47" s="1186" t="s">
        <v>1411</v>
      </c>
      <c r="G47" s="1186" t="s">
        <v>1412</v>
      </c>
      <c r="H47" s="2035">
        <v>0</v>
      </c>
      <c r="I47" s="2036">
        <v>5</v>
      </c>
      <c r="J47" s="9"/>
    </row>
    <row r="48" spans="1:10" ht="24" customHeight="1" x14ac:dyDescent="0.15">
      <c r="A48" s="1349" t="s">
        <v>54</v>
      </c>
      <c r="B48" s="661" t="s">
        <v>1248</v>
      </c>
      <c r="C48" s="660" t="s">
        <v>1334</v>
      </c>
      <c r="D48" s="661" t="s">
        <v>1413</v>
      </c>
      <c r="E48" s="1187" t="s">
        <v>1414</v>
      </c>
      <c r="F48" s="1186" t="s">
        <v>1415</v>
      </c>
      <c r="G48" s="1186" t="s">
        <v>1416</v>
      </c>
      <c r="H48" s="2035">
        <v>8</v>
      </c>
      <c r="I48" s="2036">
        <v>0</v>
      </c>
      <c r="J48" s="9"/>
    </row>
    <row r="49" spans="1:10" ht="24" customHeight="1" x14ac:dyDescent="0.15">
      <c r="A49" s="1349" t="s">
        <v>55</v>
      </c>
      <c r="B49" s="661" t="s">
        <v>1417</v>
      </c>
      <c r="C49" s="660" t="s">
        <v>1418</v>
      </c>
      <c r="D49" s="661" t="s">
        <v>1419</v>
      </c>
      <c r="E49" s="1187" t="s">
        <v>1420</v>
      </c>
      <c r="F49" s="1186" t="s">
        <v>1421</v>
      </c>
      <c r="G49" s="1186" t="s">
        <v>1422</v>
      </c>
      <c r="H49" s="2035">
        <v>10</v>
      </c>
      <c r="I49" s="2036">
        <v>0</v>
      </c>
      <c r="J49" s="9"/>
    </row>
    <row r="50" spans="1:10" ht="24" customHeight="1" x14ac:dyDescent="0.15">
      <c r="A50" s="1349" t="s">
        <v>56</v>
      </c>
      <c r="B50" s="661" t="s">
        <v>1243</v>
      </c>
      <c r="C50" s="660" t="s">
        <v>1329</v>
      </c>
      <c r="D50" s="661" t="s">
        <v>1423</v>
      </c>
      <c r="E50" s="1187" t="s">
        <v>1424</v>
      </c>
      <c r="F50" s="1186" t="s">
        <v>1425</v>
      </c>
      <c r="G50" s="1186" t="s">
        <v>1426</v>
      </c>
      <c r="H50" s="2035">
        <v>9</v>
      </c>
      <c r="I50" s="2036">
        <v>0</v>
      </c>
      <c r="J50" s="9"/>
    </row>
    <row r="51" spans="1:10" ht="24" customHeight="1" x14ac:dyDescent="0.15">
      <c r="A51" s="1350" t="s">
        <v>57</v>
      </c>
      <c r="B51" s="1203" t="s">
        <v>1254</v>
      </c>
      <c r="C51" s="663" t="s">
        <v>1427</v>
      </c>
      <c r="D51" s="1203" t="s">
        <v>1428</v>
      </c>
      <c r="E51" s="1201" t="s">
        <v>1429</v>
      </c>
      <c r="F51" s="1202" t="s">
        <v>1430</v>
      </c>
      <c r="G51" s="1202" t="s">
        <v>1431</v>
      </c>
      <c r="H51" s="767">
        <v>8</v>
      </c>
      <c r="I51" s="769">
        <v>0</v>
      </c>
    </row>
    <row r="52" spans="1:10" ht="24" customHeight="1" x14ac:dyDescent="0.15">
      <c r="A52" s="1349" t="s">
        <v>58</v>
      </c>
      <c r="B52" s="661" t="s">
        <v>1286</v>
      </c>
      <c r="C52" s="665" t="s">
        <v>1432</v>
      </c>
      <c r="D52" s="665" t="s">
        <v>1304</v>
      </c>
      <c r="E52" s="2034" t="s">
        <v>1433</v>
      </c>
      <c r="F52" s="1186" t="s">
        <v>1434</v>
      </c>
      <c r="G52" s="1186" t="s">
        <v>1435</v>
      </c>
      <c r="H52" s="2035">
        <v>9</v>
      </c>
      <c r="I52" s="2036">
        <v>0</v>
      </c>
    </row>
    <row r="53" spans="1:10" ht="24" customHeight="1" thickBot="1" x14ac:dyDescent="0.2">
      <c r="A53" s="1349" t="s">
        <v>59</v>
      </c>
      <c r="B53" s="661" t="s">
        <v>1258</v>
      </c>
      <c r="C53" s="660" t="s">
        <v>1344</v>
      </c>
      <c r="D53" s="661" t="s">
        <v>1372</v>
      </c>
      <c r="E53" s="2034" t="s">
        <v>1436</v>
      </c>
      <c r="F53" s="1186" t="s">
        <v>1437</v>
      </c>
      <c r="G53" s="1990" t="s">
        <v>1438</v>
      </c>
      <c r="H53" s="1218">
        <v>5</v>
      </c>
      <c r="I53" s="1219">
        <v>0</v>
      </c>
    </row>
    <row r="54" spans="1:10" ht="20.25" customHeight="1" thickBot="1" x14ac:dyDescent="0.2">
      <c r="A54" s="207"/>
      <c r="B54" s="1192"/>
      <c r="C54" s="1192"/>
      <c r="D54" s="1192"/>
      <c r="E54" s="208"/>
      <c r="F54" s="209"/>
      <c r="G54" s="206" t="s">
        <v>141</v>
      </c>
      <c r="H54" s="700">
        <v>133</v>
      </c>
      <c r="I54" s="1220">
        <v>187</v>
      </c>
    </row>
    <row r="55" spans="1:10" customFormat="1" ht="18" customHeight="1" thickBot="1" x14ac:dyDescent="0.2">
      <c r="A55" s="29" t="s">
        <v>1107</v>
      </c>
      <c r="B55" s="1189"/>
      <c r="C55" s="1189"/>
      <c r="D55" s="1189"/>
      <c r="H55" s="796"/>
      <c r="I55" s="796"/>
    </row>
    <row r="56" spans="1:10" customFormat="1" ht="32.25" customHeight="1" x14ac:dyDescent="0.15">
      <c r="A56" s="2" t="s">
        <v>755</v>
      </c>
      <c r="B56" s="1188" t="s">
        <v>841</v>
      </c>
      <c r="C56" s="1188" t="s">
        <v>842</v>
      </c>
      <c r="D56" s="1188" t="s">
        <v>839</v>
      </c>
      <c r="E56" s="186" t="s">
        <v>840</v>
      </c>
      <c r="F56" s="186" t="s">
        <v>756</v>
      </c>
      <c r="G56" s="186" t="s">
        <v>757</v>
      </c>
      <c r="H56" s="1221" t="s">
        <v>758</v>
      </c>
      <c r="I56" s="1222" t="s">
        <v>759</v>
      </c>
      <c r="J56" s="248" t="s">
        <v>614</v>
      </c>
    </row>
    <row r="57" spans="1:10" customFormat="1" ht="24" customHeight="1" x14ac:dyDescent="0.15">
      <c r="A57" s="675" t="s">
        <v>63</v>
      </c>
      <c r="B57" s="659" t="s">
        <v>1439</v>
      </c>
      <c r="C57" s="659" t="s">
        <v>1440</v>
      </c>
      <c r="D57" s="659" t="s">
        <v>1223</v>
      </c>
      <c r="E57" s="1193" t="s">
        <v>1441</v>
      </c>
      <c r="F57" s="1986" t="s">
        <v>1442</v>
      </c>
      <c r="G57" s="1986" t="s">
        <v>1443</v>
      </c>
      <c r="H57" s="761">
        <v>0</v>
      </c>
      <c r="I57" s="763">
        <v>0</v>
      </c>
    </row>
    <row r="58" spans="1:10" customFormat="1" ht="24" customHeight="1" x14ac:dyDescent="0.15">
      <c r="A58" s="1983" t="s">
        <v>64</v>
      </c>
      <c r="B58" s="661" t="s">
        <v>1258</v>
      </c>
      <c r="C58" s="661" t="s">
        <v>1444</v>
      </c>
      <c r="D58" s="661" t="s">
        <v>1445</v>
      </c>
      <c r="E58" s="2034" t="s">
        <v>1446</v>
      </c>
      <c r="F58" s="1186" t="s">
        <v>1447</v>
      </c>
      <c r="G58" s="1186" t="s">
        <v>1448</v>
      </c>
      <c r="H58" s="2035">
        <v>0</v>
      </c>
      <c r="I58" s="2036">
        <v>0</v>
      </c>
      <c r="J58" s="5"/>
    </row>
    <row r="59" spans="1:10" customFormat="1" ht="24" customHeight="1" x14ac:dyDescent="0.15">
      <c r="A59" s="1983" t="s">
        <v>65</v>
      </c>
      <c r="B59" s="661" t="s">
        <v>1243</v>
      </c>
      <c r="C59" s="661" t="s">
        <v>1449</v>
      </c>
      <c r="D59" s="661" t="s">
        <v>1450</v>
      </c>
      <c r="E59" s="1187" t="s">
        <v>1451</v>
      </c>
      <c r="F59" s="1700" t="s">
        <v>1452</v>
      </c>
      <c r="G59" s="1186" t="s">
        <v>1453</v>
      </c>
      <c r="H59" s="2035">
        <v>0</v>
      </c>
      <c r="I59" s="2036">
        <v>0</v>
      </c>
      <c r="J59" s="5"/>
    </row>
    <row r="60" spans="1:10" customFormat="1" ht="24" customHeight="1" x14ac:dyDescent="0.15">
      <c r="A60" s="1983" t="s">
        <v>66</v>
      </c>
      <c r="B60" s="661" t="s">
        <v>1258</v>
      </c>
      <c r="C60" s="661" t="s">
        <v>1454</v>
      </c>
      <c r="D60" s="661" t="s">
        <v>1455</v>
      </c>
      <c r="E60" s="1187" t="s">
        <v>1456</v>
      </c>
      <c r="F60" s="1186" t="s">
        <v>1457</v>
      </c>
      <c r="G60" s="1186" t="s">
        <v>1458</v>
      </c>
      <c r="H60" s="2035">
        <v>0</v>
      </c>
      <c r="I60" s="2036">
        <v>0</v>
      </c>
    </row>
    <row r="61" spans="1:10" customFormat="1" ht="24" customHeight="1" x14ac:dyDescent="0.15">
      <c r="A61" s="1272" t="s">
        <v>311</v>
      </c>
      <c r="B61" s="664" t="s">
        <v>1258</v>
      </c>
      <c r="C61" s="664" t="s">
        <v>1308</v>
      </c>
      <c r="D61" s="664" t="s">
        <v>1459</v>
      </c>
      <c r="E61" s="1202"/>
      <c r="F61" s="1202" t="s">
        <v>1461</v>
      </c>
      <c r="G61" s="1202" t="s">
        <v>1462</v>
      </c>
      <c r="H61" s="767">
        <v>0</v>
      </c>
      <c r="I61" s="769">
        <v>0</v>
      </c>
    </row>
    <row r="62" spans="1:10" customFormat="1" ht="24" customHeight="1" x14ac:dyDescent="0.15">
      <c r="A62" s="1983" t="s">
        <v>918</v>
      </c>
      <c r="B62" s="666" t="s">
        <v>1258</v>
      </c>
      <c r="C62" s="666" t="s">
        <v>1228</v>
      </c>
      <c r="D62" s="666" t="s">
        <v>1463</v>
      </c>
      <c r="E62" s="2034" t="s">
        <v>1464</v>
      </c>
      <c r="F62" s="1186" t="s">
        <v>1465</v>
      </c>
      <c r="G62" s="1186" t="s">
        <v>1466</v>
      </c>
      <c r="H62" s="2035">
        <v>0</v>
      </c>
      <c r="I62" s="2036">
        <v>2</v>
      </c>
    </row>
    <row r="63" spans="1:10" customFormat="1" ht="24" customHeight="1" x14ac:dyDescent="0.15">
      <c r="A63" s="1983" t="s">
        <v>312</v>
      </c>
      <c r="B63" s="661" t="s">
        <v>1467</v>
      </c>
      <c r="C63" s="661" t="s">
        <v>1468</v>
      </c>
      <c r="D63" s="661" t="s">
        <v>1469</v>
      </c>
      <c r="E63" s="1187" t="s">
        <v>1470</v>
      </c>
      <c r="F63" s="1186" t="s">
        <v>1471</v>
      </c>
      <c r="G63" s="1186" t="s">
        <v>1472</v>
      </c>
      <c r="H63" s="2037">
        <v>0</v>
      </c>
      <c r="I63" s="2036">
        <v>0</v>
      </c>
    </row>
    <row r="64" spans="1:10" customFormat="1" ht="24" customHeight="1" x14ac:dyDescent="0.15">
      <c r="A64" s="1983" t="s">
        <v>67</v>
      </c>
      <c r="B64" s="661" t="s">
        <v>1473</v>
      </c>
      <c r="C64" s="661" t="s">
        <v>1474</v>
      </c>
      <c r="D64" s="661" t="s">
        <v>1475</v>
      </c>
      <c r="E64" s="2034" t="s">
        <v>1476</v>
      </c>
      <c r="F64" s="1186" t="s">
        <v>1477</v>
      </c>
      <c r="G64" s="1186" t="s">
        <v>1478</v>
      </c>
      <c r="H64" s="2035">
        <v>0</v>
      </c>
      <c r="I64" s="2036">
        <v>0</v>
      </c>
    </row>
    <row r="65" spans="1:10" customFormat="1" ht="24" customHeight="1" x14ac:dyDescent="0.15">
      <c r="A65" s="1983" t="s">
        <v>68</v>
      </c>
      <c r="B65" s="661" t="s">
        <v>1258</v>
      </c>
      <c r="C65" s="661" t="s">
        <v>1228</v>
      </c>
      <c r="D65" s="661" t="s">
        <v>1389</v>
      </c>
      <c r="E65" s="2034" t="s">
        <v>1479</v>
      </c>
      <c r="F65" s="1186" t="s">
        <v>1480</v>
      </c>
      <c r="G65" s="1186" t="s">
        <v>1481</v>
      </c>
      <c r="H65" s="2035">
        <v>0</v>
      </c>
      <c r="I65" s="2036">
        <v>0</v>
      </c>
    </row>
    <row r="66" spans="1:10" customFormat="1" ht="24" customHeight="1" x14ac:dyDescent="0.15">
      <c r="A66" s="1204" t="s">
        <v>919</v>
      </c>
      <c r="B66" s="661" t="s">
        <v>1258</v>
      </c>
      <c r="C66" s="661" t="s">
        <v>1482</v>
      </c>
      <c r="D66" s="661" t="s">
        <v>1223</v>
      </c>
      <c r="E66" s="2034" t="s">
        <v>1483</v>
      </c>
      <c r="F66" s="1186" t="s">
        <v>837</v>
      </c>
      <c r="G66" s="1186" t="s">
        <v>1484</v>
      </c>
      <c r="H66" s="2035">
        <v>0</v>
      </c>
      <c r="I66" s="2036">
        <v>0</v>
      </c>
    </row>
    <row r="67" spans="1:10" customFormat="1" ht="24" customHeight="1" x14ac:dyDescent="0.15">
      <c r="A67" s="1348" t="s">
        <v>920</v>
      </c>
      <c r="B67" s="667" t="s">
        <v>1485</v>
      </c>
      <c r="C67" s="667" t="s">
        <v>6618</v>
      </c>
      <c r="D67" s="667" t="s">
        <v>1486</v>
      </c>
      <c r="E67" s="1991" t="s">
        <v>1487</v>
      </c>
      <c r="F67" s="1355" t="s">
        <v>1488</v>
      </c>
      <c r="G67" s="1355" t="s">
        <v>1489</v>
      </c>
      <c r="H67" s="771">
        <v>0</v>
      </c>
      <c r="I67" s="773">
        <v>0</v>
      </c>
    </row>
    <row r="68" spans="1:10" customFormat="1" ht="24" customHeight="1" x14ac:dyDescent="0.15">
      <c r="A68" s="1983" t="s">
        <v>69</v>
      </c>
      <c r="B68" s="661" t="s">
        <v>1467</v>
      </c>
      <c r="C68" s="661" t="s">
        <v>1490</v>
      </c>
      <c r="D68" s="661" t="s">
        <v>1486</v>
      </c>
      <c r="E68" s="1187" t="s">
        <v>1491</v>
      </c>
      <c r="F68" s="1186" t="s">
        <v>1491</v>
      </c>
      <c r="G68" s="1186" t="s">
        <v>1492</v>
      </c>
      <c r="H68" s="2035">
        <v>0</v>
      </c>
      <c r="I68" s="2036">
        <v>0</v>
      </c>
    </row>
    <row r="69" spans="1:10" customFormat="1" ht="24" customHeight="1" x14ac:dyDescent="0.15">
      <c r="A69" s="1983" t="s">
        <v>70</v>
      </c>
      <c r="B69" s="661" t="s">
        <v>1243</v>
      </c>
      <c r="C69" s="661" t="s">
        <v>1493</v>
      </c>
      <c r="D69" s="661" t="s">
        <v>1450</v>
      </c>
      <c r="E69" s="1187" t="s">
        <v>1494</v>
      </c>
      <c r="F69" s="1186" t="s">
        <v>1495</v>
      </c>
      <c r="G69" s="1186" t="s">
        <v>1496</v>
      </c>
      <c r="H69" s="2035">
        <v>0</v>
      </c>
      <c r="I69" s="2036">
        <v>0</v>
      </c>
    </row>
    <row r="70" spans="1:10" customFormat="1" ht="24" customHeight="1" x14ac:dyDescent="0.15">
      <c r="A70" s="1983" t="s">
        <v>886</v>
      </c>
      <c r="B70" s="661" t="s">
        <v>1243</v>
      </c>
      <c r="C70" s="661" t="s">
        <v>1497</v>
      </c>
      <c r="D70" s="661" t="s">
        <v>1498</v>
      </c>
      <c r="E70" s="1187" t="s">
        <v>1499</v>
      </c>
      <c r="F70" s="1186" t="s">
        <v>1500</v>
      </c>
      <c r="G70" s="1186" t="s">
        <v>1501</v>
      </c>
      <c r="H70" s="2035">
        <v>0</v>
      </c>
      <c r="I70" s="2036">
        <v>0</v>
      </c>
    </row>
    <row r="71" spans="1:10" customFormat="1" ht="24" customHeight="1" x14ac:dyDescent="0.15">
      <c r="A71" s="1272" t="s">
        <v>71</v>
      </c>
      <c r="B71" s="1203" t="s">
        <v>1467</v>
      </c>
      <c r="C71" s="1203" t="s">
        <v>1502</v>
      </c>
      <c r="D71" s="1203" t="s">
        <v>1503</v>
      </c>
      <c r="E71" s="1201" t="s">
        <v>1504</v>
      </c>
      <c r="F71" s="1202" t="s">
        <v>1504</v>
      </c>
      <c r="G71" s="1202" t="s">
        <v>1505</v>
      </c>
      <c r="H71" s="767">
        <v>0</v>
      </c>
      <c r="I71" s="769">
        <v>0</v>
      </c>
      <c r="J71" s="5"/>
    </row>
    <row r="72" spans="1:10" customFormat="1" ht="24" customHeight="1" x14ac:dyDescent="0.15">
      <c r="A72" s="1983" t="s">
        <v>143</v>
      </c>
      <c r="B72" s="661" t="s">
        <v>1258</v>
      </c>
      <c r="C72" s="661" t="s">
        <v>1506</v>
      </c>
      <c r="D72" s="661" t="s">
        <v>1507</v>
      </c>
      <c r="E72" s="1187" t="s">
        <v>1508</v>
      </c>
      <c r="F72" s="1186" t="s">
        <v>1509</v>
      </c>
      <c r="G72" s="1186" t="s">
        <v>1510</v>
      </c>
      <c r="H72" s="2035">
        <v>0</v>
      </c>
      <c r="I72" s="2036">
        <v>0</v>
      </c>
    </row>
    <row r="73" spans="1:10" customFormat="1" ht="24" customHeight="1" x14ac:dyDescent="0.15">
      <c r="A73" s="1983" t="s">
        <v>144</v>
      </c>
      <c r="B73" s="661" t="s">
        <v>1258</v>
      </c>
      <c r="C73" s="661" t="s">
        <v>1269</v>
      </c>
      <c r="D73" s="661" t="s">
        <v>1511</v>
      </c>
      <c r="E73" s="1187" t="s">
        <v>1512</v>
      </c>
      <c r="F73" s="1186" t="s">
        <v>1513</v>
      </c>
      <c r="G73" s="1186" t="s">
        <v>1514</v>
      </c>
      <c r="H73" s="2035">
        <v>0</v>
      </c>
      <c r="I73" s="2036">
        <v>0</v>
      </c>
    </row>
    <row r="74" spans="1:10" customFormat="1" ht="24" customHeight="1" x14ac:dyDescent="0.15">
      <c r="A74" s="1983" t="s">
        <v>72</v>
      </c>
      <c r="B74" s="661" t="s">
        <v>1515</v>
      </c>
      <c r="C74" s="661" t="s">
        <v>1516</v>
      </c>
      <c r="D74" s="661" t="s">
        <v>1517</v>
      </c>
      <c r="E74" s="1187" t="s">
        <v>1518</v>
      </c>
      <c r="F74" s="1186" t="s">
        <v>1519</v>
      </c>
      <c r="G74" s="1186" t="s">
        <v>1520</v>
      </c>
      <c r="H74" s="2035">
        <v>0</v>
      </c>
      <c r="I74" s="2036">
        <v>0</v>
      </c>
    </row>
    <row r="75" spans="1:10" customFormat="1" ht="24" customHeight="1" x14ac:dyDescent="0.15">
      <c r="A75" s="1204" t="s">
        <v>73</v>
      </c>
      <c r="B75" s="661" t="s">
        <v>1258</v>
      </c>
      <c r="C75" s="661" t="s">
        <v>1516</v>
      </c>
      <c r="D75" s="661" t="s">
        <v>1521</v>
      </c>
      <c r="E75" s="1187" t="s">
        <v>6637</v>
      </c>
      <c r="F75" s="1186" t="s">
        <v>1522</v>
      </c>
      <c r="G75" s="1186" t="s">
        <v>1523</v>
      </c>
      <c r="H75" s="2035">
        <v>0</v>
      </c>
      <c r="I75" s="2036">
        <v>0</v>
      </c>
    </row>
    <row r="76" spans="1:10" customFormat="1" ht="24" customHeight="1" x14ac:dyDescent="0.15">
      <c r="A76" s="1983" t="s">
        <v>921</v>
      </c>
      <c r="B76" s="661" t="s">
        <v>1258</v>
      </c>
      <c r="C76" s="661" t="s">
        <v>1228</v>
      </c>
      <c r="D76" s="661" t="s">
        <v>1524</v>
      </c>
      <c r="E76" s="1187" t="s">
        <v>1525</v>
      </c>
      <c r="F76" s="1186" t="s">
        <v>1525</v>
      </c>
      <c r="G76" s="1186" t="s">
        <v>1526</v>
      </c>
      <c r="H76" s="2035">
        <v>0</v>
      </c>
      <c r="I76" s="2036">
        <v>0</v>
      </c>
    </row>
    <row r="77" spans="1:10" customFormat="1" ht="24" customHeight="1" x14ac:dyDescent="0.15">
      <c r="A77" s="1348" t="s">
        <v>922</v>
      </c>
      <c r="B77" s="667" t="s">
        <v>1527</v>
      </c>
      <c r="C77" s="667" t="s">
        <v>1275</v>
      </c>
      <c r="D77" s="667"/>
      <c r="E77" s="1354" t="s">
        <v>1528</v>
      </c>
      <c r="F77" s="1355" t="s">
        <v>1529</v>
      </c>
      <c r="G77" s="1355" t="s">
        <v>1530</v>
      </c>
      <c r="H77" s="771">
        <v>0</v>
      </c>
      <c r="I77" s="773">
        <v>0</v>
      </c>
    </row>
    <row r="78" spans="1:10" customFormat="1" ht="24" customHeight="1" x14ac:dyDescent="0.15">
      <c r="A78" s="1983" t="s">
        <v>74</v>
      </c>
      <c r="B78" s="661" t="s">
        <v>1531</v>
      </c>
      <c r="C78" s="661" t="s">
        <v>1532</v>
      </c>
      <c r="D78" s="661" t="s">
        <v>1265</v>
      </c>
      <c r="E78" s="1187" t="s">
        <v>1533</v>
      </c>
      <c r="F78" s="1186" t="s">
        <v>1534</v>
      </c>
      <c r="G78" s="1186" t="s">
        <v>1535</v>
      </c>
      <c r="H78" s="2035">
        <v>0</v>
      </c>
      <c r="I78" s="2036">
        <v>0</v>
      </c>
    </row>
    <row r="79" spans="1:10" customFormat="1" ht="24" customHeight="1" x14ac:dyDescent="0.15">
      <c r="A79" s="1983" t="s">
        <v>75</v>
      </c>
      <c r="B79" s="661" t="s">
        <v>1258</v>
      </c>
      <c r="C79" s="661" t="s">
        <v>1228</v>
      </c>
      <c r="D79" s="661" t="s">
        <v>1536</v>
      </c>
      <c r="E79" s="2034" t="s">
        <v>1537</v>
      </c>
      <c r="F79" s="1186" t="s">
        <v>1538</v>
      </c>
      <c r="G79" s="1186" t="s">
        <v>1539</v>
      </c>
      <c r="H79" s="2035">
        <v>0</v>
      </c>
      <c r="I79" s="2036">
        <v>0</v>
      </c>
    </row>
    <row r="80" spans="1:10" customFormat="1" ht="24" customHeight="1" x14ac:dyDescent="0.15">
      <c r="A80" s="1983" t="s">
        <v>145</v>
      </c>
      <c r="B80" s="661" t="s">
        <v>1258</v>
      </c>
      <c r="C80" s="661" t="s">
        <v>1281</v>
      </c>
      <c r="D80" s="661" t="s">
        <v>1540</v>
      </c>
      <c r="E80" s="2034" t="s">
        <v>1541</v>
      </c>
      <c r="F80" s="1186" t="s">
        <v>1542</v>
      </c>
      <c r="G80" s="1186" t="s">
        <v>1543</v>
      </c>
      <c r="H80" s="2035">
        <v>0</v>
      </c>
      <c r="I80" s="2036">
        <v>0</v>
      </c>
    </row>
    <row r="81" spans="1:10" customFormat="1" ht="27" x14ac:dyDescent="0.15">
      <c r="A81" s="1272" t="s">
        <v>146</v>
      </c>
      <c r="B81" s="1203" t="s">
        <v>1647</v>
      </c>
      <c r="C81" s="1203" t="s">
        <v>1648</v>
      </c>
      <c r="D81" s="1203" t="s">
        <v>1649</v>
      </c>
      <c r="E81" s="1201" t="s">
        <v>1650</v>
      </c>
      <c r="F81" s="1202" t="s">
        <v>1651</v>
      </c>
      <c r="G81" s="1202" t="s">
        <v>1652</v>
      </c>
      <c r="H81" s="767">
        <v>0</v>
      </c>
      <c r="I81" s="769">
        <v>0</v>
      </c>
    </row>
    <row r="82" spans="1:10" customFormat="1" ht="24" customHeight="1" x14ac:dyDescent="0.15">
      <c r="A82" s="1983" t="s">
        <v>147</v>
      </c>
      <c r="B82" s="661" t="s">
        <v>1653</v>
      </c>
      <c r="C82" s="661" t="s">
        <v>1654</v>
      </c>
      <c r="D82" s="661" t="s">
        <v>1486</v>
      </c>
      <c r="E82" s="2034" t="s">
        <v>1655</v>
      </c>
      <c r="F82" s="1186" t="s">
        <v>1656</v>
      </c>
      <c r="G82" s="1186" t="s">
        <v>1657</v>
      </c>
      <c r="H82" s="2035">
        <v>0</v>
      </c>
      <c r="I82" s="2036">
        <v>0</v>
      </c>
    </row>
    <row r="83" spans="1:10" customFormat="1" ht="24" customHeight="1" x14ac:dyDescent="0.15">
      <c r="A83" s="1983" t="s">
        <v>76</v>
      </c>
      <c r="B83" s="661" t="s">
        <v>1658</v>
      </c>
      <c r="C83" s="661" t="s">
        <v>1269</v>
      </c>
      <c r="D83" s="661"/>
      <c r="E83" s="1187" t="s">
        <v>1659</v>
      </c>
      <c r="F83" s="1186" t="s">
        <v>1660</v>
      </c>
      <c r="G83" s="1186" t="s">
        <v>1661</v>
      </c>
      <c r="H83" s="2035">
        <v>0</v>
      </c>
      <c r="I83" s="2036">
        <v>0</v>
      </c>
    </row>
    <row r="84" spans="1:10" customFormat="1" ht="24" customHeight="1" x14ac:dyDescent="0.15">
      <c r="A84" s="1983" t="s">
        <v>77</v>
      </c>
      <c r="B84" s="661" t="s">
        <v>1662</v>
      </c>
      <c r="C84" s="661" t="s">
        <v>1663</v>
      </c>
      <c r="D84" s="661" t="s">
        <v>1664</v>
      </c>
      <c r="E84" s="2034" t="s">
        <v>1665</v>
      </c>
      <c r="F84" s="1186" t="s">
        <v>1666</v>
      </c>
      <c r="G84" s="1186" t="s">
        <v>1667</v>
      </c>
      <c r="H84" s="2035">
        <v>0</v>
      </c>
      <c r="I84" s="2036">
        <v>2</v>
      </c>
    </row>
    <row r="85" spans="1:10" customFormat="1" ht="24" customHeight="1" x14ac:dyDescent="0.15">
      <c r="A85" s="1983" t="s">
        <v>78</v>
      </c>
      <c r="B85" s="661" t="s">
        <v>1668</v>
      </c>
      <c r="C85" s="661" t="s">
        <v>1669</v>
      </c>
      <c r="D85" s="661" t="s">
        <v>1670</v>
      </c>
      <c r="E85" s="1187" t="s">
        <v>1671</v>
      </c>
      <c r="F85" s="1186" t="s">
        <v>1672</v>
      </c>
      <c r="G85" s="1186" t="s">
        <v>1673</v>
      </c>
      <c r="H85" s="2035">
        <v>0</v>
      </c>
      <c r="I85" s="2036">
        <v>1</v>
      </c>
    </row>
    <row r="86" spans="1:10" customFormat="1" ht="24" customHeight="1" x14ac:dyDescent="0.15">
      <c r="A86" s="1983" t="s">
        <v>79</v>
      </c>
      <c r="B86" s="661" t="s">
        <v>1258</v>
      </c>
      <c r="C86" s="661" t="s">
        <v>1308</v>
      </c>
      <c r="D86" s="661" t="s">
        <v>1486</v>
      </c>
      <c r="E86" s="1187" t="s">
        <v>1674</v>
      </c>
      <c r="F86" s="1186" t="s">
        <v>1675</v>
      </c>
      <c r="G86" s="1186" t="s">
        <v>1676</v>
      </c>
      <c r="H86" s="2035">
        <v>0</v>
      </c>
      <c r="I86" s="2036">
        <v>0</v>
      </c>
    </row>
    <row r="87" spans="1:10" customFormat="1" ht="24" customHeight="1" x14ac:dyDescent="0.15">
      <c r="A87" s="1348" t="s">
        <v>313</v>
      </c>
      <c r="B87" s="667" t="s">
        <v>1653</v>
      </c>
      <c r="C87" s="667" t="s">
        <v>1677</v>
      </c>
      <c r="D87" s="667" t="s">
        <v>1678</v>
      </c>
      <c r="E87" s="1354" t="s">
        <v>1679</v>
      </c>
      <c r="F87" s="1355" t="s">
        <v>1680</v>
      </c>
      <c r="G87" s="1355" t="s">
        <v>1681</v>
      </c>
      <c r="H87" s="1356">
        <v>0</v>
      </c>
      <c r="I87" s="1357">
        <v>0</v>
      </c>
    </row>
    <row r="88" spans="1:10" customFormat="1" ht="24" customHeight="1" x14ac:dyDescent="0.15">
      <c r="A88" s="2232" t="s">
        <v>923</v>
      </c>
      <c r="B88" s="661" t="s">
        <v>6598</v>
      </c>
      <c r="C88" s="661" t="s">
        <v>6599</v>
      </c>
      <c r="D88" s="661" t="s">
        <v>1239</v>
      </c>
      <c r="E88" s="1187" t="s">
        <v>6602</v>
      </c>
      <c r="F88" s="1186" t="s">
        <v>837</v>
      </c>
      <c r="G88" s="742" t="s">
        <v>6603</v>
      </c>
      <c r="H88" s="2230">
        <v>0</v>
      </c>
      <c r="I88" s="2231">
        <v>0</v>
      </c>
    </row>
    <row r="89" spans="1:10" customFormat="1" ht="24" customHeight="1" x14ac:dyDescent="0.15">
      <c r="A89" s="2232"/>
      <c r="B89" s="661" t="s">
        <v>1258</v>
      </c>
      <c r="C89" s="661" t="s">
        <v>1228</v>
      </c>
      <c r="D89" s="661" t="s">
        <v>6600</v>
      </c>
      <c r="E89" s="1187" t="s">
        <v>6601</v>
      </c>
      <c r="F89" s="1186"/>
      <c r="G89" s="742" t="s">
        <v>6604</v>
      </c>
      <c r="H89" s="2230"/>
      <c r="I89" s="2231"/>
    </row>
    <row r="90" spans="1:10" customFormat="1" ht="24" customHeight="1" x14ac:dyDescent="0.15">
      <c r="A90" s="1983" t="s">
        <v>80</v>
      </c>
      <c r="B90" s="661" t="s">
        <v>1258</v>
      </c>
      <c r="C90" s="661" t="s">
        <v>1516</v>
      </c>
      <c r="D90" s="661" t="s">
        <v>1682</v>
      </c>
      <c r="E90" s="1187" t="s">
        <v>1683</v>
      </c>
      <c r="F90" s="1186" t="s">
        <v>1684</v>
      </c>
      <c r="G90" s="1186" t="s">
        <v>1685</v>
      </c>
      <c r="H90" s="2035">
        <v>0</v>
      </c>
      <c r="I90" s="2036">
        <v>8</v>
      </c>
    </row>
    <row r="91" spans="1:10" customFormat="1" ht="24" customHeight="1" x14ac:dyDescent="0.15">
      <c r="A91" s="1983" t="s">
        <v>81</v>
      </c>
      <c r="B91" s="661" t="s">
        <v>1686</v>
      </c>
      <c r="C91" s="661" t="s">
        <v>1687</v>
      </c>
      <c r="D91" s="661" t="s">
        <v>1688</v>
      </c>
      <c r="E91" s="1187" t="s">
        <v>1689</v>
      </c>
      <c r="F91" s="1186" t="s">
        <v>1690</v>
      </c>
      <c r="G91" s="1186" t="s">
        <v>1691</v>
      </c>
      <c r="H91" s="2035">
        <v>1</v>
      </c>
      <c r="I91" s="2036">
        <v>0</v>
      </c>
    </row>
    <row r="92" spans="1:10" customFormat="1" ht="24" customHeight="1" x14ac:dyDescent="0.15">
      <c r="A92" s="1272" t="s">
        <v>82</v>
      </c>
      <c r="B92" s="1203" t="s">
        <v>1274</v>
      </c>
      <c r="C92" s="1203" t="s">
        <v>1281</v>
      </c>
      <c r="D92" s="1203" t="s">
        <v>1692</v>
      </c>
      <c r="E92" s="1201" t="s">
        <v>1693</v>
      </c>
      <c r="F92" s="1202" t="s">
        <v>1694</v>
      </c>
      <c r="G92" s="1202" t="s">
        <v>1695</v>
      </c>
      <c r="H92" s="767">
        <v>0</v>
      </c>
      <c r="I92" s="769">
        <v>0</v>
      </c>
      <c r="J92" s="5"/>
    </row>
    <row r="93" spans="1:10" customFormat="1" ht="24" customHeight="1" x14ac:dyDescent="0.15">
      <c r="A93" s="1983" t="s">
        <v>924</v>
      </c>
      <c r="B93" s="661" t="s">
        <v>6619</v>
      </c>
      <c r="C93" s="661" t="s">
        <v>1696</v>
      </c>
      <c r="D93" s="661" t="s">
        <v>1697</v>
      </c>
      <c r="E93" s="2034" t="s">
        <v>1698</v>
      </c>
      <c r="F93" s="1186" t="s">
        <v>1699</v>
      </c>
      <c r="G93" s="1186" t="s">
        <v>1700</v>
      </c>
      <c r="H93" s="2035">
        <v>0</v>
      </c>
      <c r="I93" s="2036">
        <v>1</v>
      </c>
    </row>
    <row r="94" spans="1:10" customFormat="1" ht="24" customHeight="1" x14ac:dyDescent="0.15">
      <c r="A94" s="1983" t="s">
        <v>925</v>
      </c>
      <c r="B94" s="661" t="s">
        <v>1258</v>
      </c>
      <c r="C94" s="661" t="s">
        <v>1701</v>
      </c>
      <c r="D94" s="661" t="s">
        <v>1702</v>
      </c>
      <c r="E94" s="2034" t="s">
        <v>1703</v>
      </c>
      <c r="F94" s="1186" t="s">
        <v>1703</v>
      </c>
      <c r="G94" s="1186" t="s">
        <v>1704</v>
      </c>
      <c r="H94" s="2035">
        <v>0</v>
      </c>
      <c r="I94" s="2036">
        <v>1</v>
      </c>
    </row>
    <row r="95" spans="1:10" customFormat="1" ht="24" customHeight="1" x14ac:dyDescent="0.15">
      <c r="A95" s="1983" t="s">
        <v>83</v>
      </c>
      <c r="B95" s="661" t="s">
        <v>1258</v>
      </c>
      <c r="C95" s="661" t="s">
        <v>1705</v>
      </c>
      <c r="D95" s="661" t="s">
        <v>6620</v>
      </c>
      <c r="E95" s="1187" t="s">
        <v>1706</v>
      </c>
      <c r="F95" s="1186" t="s">
        <v>1707</v>
      </c>
      <c r="G95" s="1186" t="s">
        <v>1708</v>
      </c>
      <c r="H95" s="2035">
        <v>1</v>
      </c>
      <c r="I95" s="2036">
        <v>0</v>
      </c>
    </row>
    <row r="96" spans="1:10" customFormat="1" ht="24" customHeight="1" x14ac:dyDescent="0.15">
      <c r="A96" s="1983" t="s">
        <v>1040</v>
      </c>
      <c r="B96" s="661" t="s">
        <v>1237</v>
      </c>
      <c r="C96" s="661" t="s">
        <v>1228</v>
      </c>
      <c r="D96" s="661" t="s">
        <v>1709</v>
      </c>
      <c r="E96" s="1187" t="s">
        <v>1710</v>
      </c>
      <c r="F96" s="1186" t="s">
        <v>1711</v>
      </c>
      <c r="G96" s="1186" t="s">
        <v>1712</v>
      </c>
      <c r="H96" s="2035">
        <v>0</v>
      </c>
      <c r="I96" s="2036">
        <v>1</v>
      </c>
    </row>
    <row r="97" spans="1:10" customFormat="1" ht="24" customHeight="1" x14ac:dyDescent="0.15">
      <c r="A97" s="1272" t="s">
        <v>84</v>
      </c>
      <c r="B97" s="1203" t="s">
        <v>1258</v>
      </c>
      <c r="C97" s="1203" t="s">
        <v>1713</v>
      </c>
      <c r="D97" s="1203" t="s">
        <v>1486</v>
      </c>
      <c r="E97" s="1201" t="s">
        <v>1714</v>
      </c>
      <c r="F97" s="1202" t="s">
        <v>1715</v>
      </c>
      <c r="G97" s="1202" t="s">
        <v>1716</v>
      </c>
      <c r="H97" s="767">
        <v>0</v>
      </c>
      <c r="I97" s="769">
        <v>0</v>
      </c>
    </row>
    <row r="98" spans="1:10" customFormat="1" ht="24" customHeight="1" x14ac:dyDescent="0.15">
      <c r="A98" s="1983" t="s">
        <v>85</v>
      </c>
      <c r="B98" s="661" t="s">
        <v>1274</v>
      </c>
      <c r="C98" s="661" t="s">
        <v>1308</v>
      </c>
      <c r="D98" s="661" t="s">
        <v>1717</v>
      </c>
      <c r="E98" s="1187" t="s">
        <v>1718</v>
      </c>
      <c r="F98" s="742" t="s">
        <v>1719</v>
      </c>
      <c r="G98" s="1186" t="s">
        <v>1720</v>
      </c>
      <c r="H98" s="2035">
        <v>0</v>
      </c>
      <c r="I98" s="2036">
        <v>0</v>
      </c>
    </row>
    <row r="99" spans="1:10" customFormat="1" ht="24" customHeight="1" x14ac:dyDescent="0.15">
      <c r="A99" s="1983" t="s">
        <v>1108</v>
      </c>
      <c r="B99" s="661" t="s">
        <v>1721</v>
      </c>
      <c r="C99" s="661" t="s">
        <v>1722</v>
      </c>
      <c r="D99" s="661" t="s">
        <v>1723</v>
      </c>
      <c r="E99" s="2034" t="s">
        <v>1724</v>
      </c>
      <c r="F99" s="1186" t="s">
        <v>1724</v>
      </c>
      <c r="G99" s="1186" t="s">
        <v>1725</v>
      </c>
      <c r="H99" s="2035">
        <v>0</v>
      </c>
      <c r="I99" s="2036">
        <v>7</v>
      </c>
    </row>
    <row r="100" spans="1:10" customFormat="1" ht="24" customHeight="1" x14ac:dyDescent="0.15">
      <c r="A100" s="1983" t="s">
        <v>87</v>
      </c>
      <c r="B100" s="661" t="s">
        <v>1726</v>
      </c>
      <c r="C100" s="661" t="s">
        <v>1727</v>
      </c>
      <c r="D100" s="661" t="s">
        <v>1728</v>
      </c>
      <c r="E100" s="2034" t="s">
        <v>1729</v>
      </c>
      <c r="F100" s="1186" t="s">
        <v>1730</v>
      </c>
      <c r="G100" s="1186" t="s">
        <v>1731</v>
      </c>
      <c r="H100" s="2035">
        <v>0</v>
      </c>
      <c r="I100" s="2036">
        <v>4</v>
      </c>
    </row>
    <row r="101" spans="1:10" customFormat="1" ht="24" customHeight="1" x14ac:dyDescent="0.15">
      <c r="A101" s="1983" t="s">
        <v>88</v>
      </c>
      <c r="B101" s="661" t="s">
        <v>1258</v>
      </c>
      <c r="C101" s="661" t="s">
        <v>1308</v>
      </c>
      <c r="D101" s="661" t="s">
        <v>1732</v>
      </c>
      <c r="E101" s="741" t="s">
        <v>6628</v>
      </c>
      <c r="F101" s="1700" t="s">
        <v>1452</v>
      </c>
      <c r="G101" s="1186" t="s">
        <v>6629</v>
      </c>
      <c r="H101" s="2035">
        <v>0</v>
      </c>
      <c r="I101" s="2036">
        <v>0</v>
      </c>
    </row>
    <row r="102" spans="1:10" customFormat="1" ht="24" customHeight="1" x14ac:dyDescent="0.15">
      <c r="A102" s="1272" t="s">
        <v>89</v>
      </c>
      <c r="B102" s="1203" t="s">
        <v>1258</v>
      </c>
      <c r="C102" s="1203" t="s">
        <v>1308</v>
      </c>
      <c r="D102" s="1203" t="s">
        <v>1733</v>
      </c>
      <c r="E102" s="1298" t="s">
        <v>1734</v>
      </c>
      <c r="F102" s="1202" t="s">
        <v>1735</v>
      </c>
      <c r="G102" s="1202" t="s">
        <v>1736</v>
      </c>
      <c r="H102" s="767">
        <v>0</v>
      </c>
      <c r="I102" s="769">
        <v>0</v>
      </c>
    </row>
    <row r="103" spans="1:10" customFormat="1" ht="24" customHeight="1" x14ac:dyDescent="0.15">
      <c r="A103" s="1348" t="s">
        <v>1041</v>
      </c>
      <c r="B103" s="667" t="s">
        <v>1258</v>
      </c>
      <c r="C103" s="667" t="s">
        <v>1308</v>
      </c>
      <c r="D103" s="667" t="s">
        <v>1737</v>
      </c>
      <c r="E103" s="1991" t="s">
        <v>1738</v>
      </c>
      <c r="F103" s="1355" t="s">
        <v>1739</v>
      </c>
      <c r="G103" s="1355" t="s">
        <v>1740</v>
      </c>
      <c r="H103" s="771">
        <v>0</v>
      </c>
      <c r="I103" s="773">
        <v>0</v>
      </c>
    </row>
    <row r="104" spans="1:10" customFormat="1" ht="24" customHeight="1" x14ac:dyDescent="0.15">
      <c r="A104" s="1983" t="s">
        <v>937</v>
      </c>
      <c r="B104" s="661" t="s">
        <v>1467</v>
      </c>
      <c r="C104" s="661" t="s">
        <v>1741</v>
      </c>
      <c r="D104" s="661" t="s">
        <v>1389</v>
      </c>
      <c r="E104" s="2034" t="s">
        <v>1742</v>
      </c>
      <c r="F104" s="1186" t="s">
        <v>1743</v>
      </c>
      <c r="G104" s="1186" t="s">
        <v>1744</v>
      </c>
      <c r="H104" s="2035">
        <v>0</v>
      </c>
      <c r="I104" s="2036">
        <v>0</v>
      </c>
    </row>
    <row r="105" spans="1:10" customFormat="1" ht="24" customHeight="1" x14ac:dyDescent="0.15">
      <c r="A105" s="1983" t="s">
        <v>320</v>
      </c>
      <c r="B105" s="661" t="s">
        <v>1745</v>
      </c>
      <c r="C105" s="661" t="s">
        <v>1303</v>
      </c>
      <c r="D105" s="661" t="s">
        <v>1746</v>
      </c>
      <c r="E105" s="2034" t="s">
        <v>1747</v>
      </c>
      <c r="F105" s="1186" t="s">
        <v>1748</v>
      </c>
      <c r="G105" s="1186" t="s">
        <v>1749</v>
      </c>
      <c r="H105" s="2035">
        <v>0</v>
      </c>
      <c r="I105" s="2036">
        <v>0</v>
      </c>
    </row>
    <row r="106" spans="1:10" customFormat="1" ht="24" customHeight="1" x14ac:dyDescent="0.15">
      <c r="A106" s="1983" t="s">
        <v>148</v>
      </c>
      <c r="B106" s="660" t="s">
        <v>1258</v>
      </c>
      <c r="C106" s="661" t="s">
        <v>1750</v>
      </c>
      <c r="D106" s="661" t="s">
        <v>1304</v>
      </c>
      <c r="E106" s="2034" t="s">
        <v>1751</v>
      </c>
      <c r="F106" s="1186" t="s">
        <v>1752</v>
      </c>
      <c r="G106" s="1186" t="s">
        <v>1753</v>
      </c>
      <c r="H106" s="2035">
        <v>0</v>
      </c>
      <c r="I106" s="2036">
        <v>0</v>
      </c>
      <c r="J106" s="5"/>
    </row>
    <row r="107" spans="1:10" customFormat="1" ht="24" customHeight="1" x14ac:dyDescent="0.15">
      <c r="A107" s="1272" t="s">
        <v>91</v>
      </c>
      <c r="B107" s="1203" t="s">
        <v>1754</v>
      </c>
      <c r="C107" s="1203" t="s">
        <v>1755</v>
      </c>
      <c r="D107" s="1203" t="s">
        <v>1756</v>
      </c>
      <c r="E107" s="1298" t="s">
        <v>1757</v>
      </c>
      <c r="F107" s="1202" t="s">
        <v>1758</v>
      </c>
      <c r="G107" s="1202" t="s">
        <v>1759</v>
      </c>
      <c r="H107" s="767">
        <v>0</v>
      </c>
      <c r="I107" s="769">
        <v>2</v>
      </c>
      <c r="J107" s="5"/>
    </row>
    <row r="108" spans="1:10" customFormat="1" ht="24" customHeight="1" x14ac:dyDescent="0.15">
      <c r="A108" s="1348" t="s">
        <v>6770</v>
      </c>
      <c r="B108" s="667" t="s">
        <v>1760</v>
      </c>
      <c r="C108" s="667" t="s">
        <v>1761</v>
      </c>
      <c r="D108" s="667" t="s">
        <v>1762</v>
      </c>
      <c r="E108" s="1991" t="s">
        <v>1763</v>
      </c>
      <c r="F108" s="1355" t="s">
        <v>1764</v>
      </c>
      <c r="G108" s="1355" t="s">
        <v>1765</v>
      </c>
      <c r="H108" s="771">
        <v>1</v>
      </c>
      <c r="I108" s="773">
        <v>0</v>
      </c>
    </row>
    <row r="109" spans="1:10" customFormat="1" ht="24" customHeight="1" x14ac:dyDescent="0.15">
      <c r="A109" s="1204" t="s">
        <v>1109</v>
      </c>
      <c r="B109" s="661" t="s">
        <v>1766</v>
      </c>
      <c r="C109" s="1353" t="s">
        <v>1727</v>
      </c>
      <c r="D109" s="661" t="s">
        <v>1767</v>
      </c>
      <c r="E109" s="2034" t="s">
        <v>1768</v>
      </c>
      <c r="F109" s="1186" t="s">
        <v>1769</v>
      </c>
      <c r="G109" s="1186" t="s">
        <v>1770</v>
      </c>
      <c r="H109" s="2035">
        <v>0</v>
      </c>
      <c r="I109" s="2038">
        <v>0</v>
      </c>
    </row>
    <row r="110" spans="1:10" customFormat="1" ht="24" customHeight="1" x14ac:dyDescent="0.15">
      <c r="A110" s="1983" t="s">
        <v>149</v>
      </c>
      <c r="B110" s="661" t="s">
        <v>1339</v>
      </c>
      <c r="C110" s="1353" t="s">
        <v>1771</v>
      </c>
      <c r="D110" s="661" t="s">
        <v>1772</v>
      </c>
      <c r="E110" s="2034" t="s">
        <v>1773</v>
      </c>
      <c r="F110" s="1186" t="s">
        <v>1774</v>
      </c>
      <c r="G110" s="1186" t="s">
        <v>1775</v>
      </c>
      <c r="H110" s="2035">
        <v>0</v>
      </c>
      <c r="I110" s="2038">
        <v>0</v>
      </c>
    </row>
    <row r="111" spans="1:10" customFormat="1" ht="24" customHeight="1" x14ac:dyDescent="0.15">
      <c r="A111" s="1204" t="s">
        <v>885</v>
      </c>
      <c r="B111" s="661" t="s">
        <v>1258</v>
      </c>
      <c r="C111" s="1353" t="s">
        <v>1598</v>
      </c>
      <c r="D111" s="661" t="s">
        <v>1776</v>
      </c>
      <c r="E111" s="2034" t="s">
        <v>1777</v>
      </c>
      <c r="F111" s="1186" t="s">
        <v>1778</v>
      </c>
      <c r="G111" s="1186" t="s">
        <v>1778</v>
      </c>
      <c r="H111" s="2035">
        <v>0</v>
      </c>
      <c r="I111" s="2038">
        <v>1</v>
      </c>
    </row>
    <row r="112" spans="1:10" customFormat="1" ht="24" customHeight="1" x14ac:dyDescent="0.15">
      <c r="A112" s="1272" t="s">
        <v>94</v>
      </c>
      <c r="B112" s="1203" t="s">
        <v>1779</v>
      </c>
      <c r="C112" s="1203" t="s">
        <v>1780</v>
      </c>
      <c r="D112" s="1203" t="s">
        <v>1781</v>
      </c>
      <c r="E112" s="1298" t="s">
        <v>1782</v>
      </c>
      <c r="F112" s="1202" t="s">
        <v>1783</v>
      </c>
      <c r="G112" s="1202" t="s">
        <v>1784</v>
      </c>
      <c r="H112" s="767">
        <v>0</v>
      </c>
      <c r="I112" s="769">
        <v>0</v>
      </c>
      <c r="J112" s="5"/>
    </row>
    <row r="113" spans="1:10" customFormat="1" ht="24" customHeight="1" x14ac:dyDescent="0.15">
      <c r="A113" s="1983" t="s">
        <v>314</v>
      </c>
      <c r="B113" s="661" t="s">
        <v>6621</v>
      </c>
      <c r="C113" s="661" t="s">
        <v>1785</v>
      </c>
      <c r="D113" s="661" t="s">
        <v>1762</v>
      </c>
      <c r="E113" s="2034" t="s">
        <v>1786</v>
      </c>
      <c r="F113" s="1186" t="s">
        <v>1787</v>
      </c>
      <c r="G113" s="1186" t="s">
        <v>1788</v>
      </c>
      <c r="H113" s="2035">
        <v>0</v>
      </c>
      <c r="I113" s="2036">
        <v>0</v>
      </c>
    </row>
    <row r="114" spans="1:10" customFormat="1" ht="24" customHeight="1" x14ac:dyDescent="0.15">
      <c r="A114" s="1983" t="s">
        <v>1110</v>
      </c>
      <c r="B114" s="661" t="s">
        <v>1258</v>
      </c>
      <c r="C114" s="661" t="s">
        <v>1228</v>
      </c>
      <c r="D114" s="661" t="s">
        <v>1702</v>
      </c>
      <c r="E114" s="2034" t="s">
        <v>1789</v>
      </c>
      <c r="F114" s="1186" t="s">
        <v>1790</v>
      </c>
      <c r="G114" s="1186" t="s">
        <v>1791</v>
      </c>
      <c r="H114" s="2035">
        <v>0</v>
      </c>
      <c r="I114" s="2036">
        <v>0</v>
      </c>
    </row>
    <row r="115" spans="1:10" customFormat="1" ht="24" customHeight="1" x14ac:dyDescent="0.15">
      <c r="A115" s="1983" t="s">
        <v>926</v>
      </c>
      <c r="B115" s="661" t="s">
        <v>1792</v>
      </c>
      <c r="C115" s="661" t="s">
        <v>1785</v>
      </c>
      <c r="D115" s="661"/>
      <c r="E115" s="2034" t="s">
        <v>1793</v>
      </c>
      <c r="F115" s="1186" t="s">
        <v>1794</v>
      </c>
      <c r="G115" s="1186" t="s">
        <v>1795</v>
      </c>
      <c r="H115" s="2035">
        <v>0</v>
      </c>
      <c r="I115" s="2036">
        <v>0</v>
      </c>
    </row>
    <row r="116" spans="1:10" customFormat="1" ht="27" x14ac:dyDescent="0.15">
      <c r="A116" s="2228" t="s">
        <v>95</v>
      </c>
      <c r="B116" s="661" t="s">
        <v>6606</v>
      </c>
      <c r="C116" s="661" t="s">
        <v>6607</v>
      </c>
      <c r="D116" s="661"/>
      <c r="E116" s="2229" t="s">
        <v>6614</v>
      </c>
      <c r="F116" s="2034" t="s">
        <v>6608</v>
      </c>
      <c r="G116" s="2034" t="s">
        <v>6609</v>
      </c>
      <c r="H116" s="2230">
        <v>0</v>
      </c>
      <c r="I116" s="2231">
        <v>1</v>
      </c>
    </row>
    <row r="117" spans="1:10" customFormat="1" ht="24" customHeight="1" x14ac:dyDescent="0.15">
      <c r="A117" s="2228"/>
      <c r="B117" s="661" t="s">
        <v>1258</v>
      </c>
      <c r="C117" s="661" t="s">
        <v>6605</v>
      </c>
      <c r="D117" s="661"/>
      <c r="E117" s="2229"/>
      <c r="F117" s="2034" t="s">
        <v>6611</v>
      </c>
      <c r="G117" s="2034" t="s">
        <v>6610</v>
      </c>
      <c r="H117" s="2230"/>
      <c r="I117" s="2231"/>
    </row>
    <row r="118" spans="1:10" customFormat="1" ht="24" customHeight="1" thickBot="1" x14ac:dyDescent="0.2">
      <c r="A118" s="1576" t="s">
        <v>96</v>
      </c>
      <c r="B118" s="1257" t="s">
        <v>1274</v>
      </c>
      <c r="C118" s="1257" t="s">
        <v>1228</v>
      </c>
      <c r="D118" s="1257"/>
      <c r="E118" s="1992" t="s">
        <v>1796</v>
      </c>
      <c r="F118" s="2080" t="s">
        <v>1797</v>
      </c>
      <c r="G118" s="2080" t="s">
        <v>1798</v>
      </c>
      <c r="H118" s="700">
        <v>0</v>
      </c>
      <c r="I118" s="800">
        <v>0</v>
      </c>
    </row>
    <row r="119" spans="1:10" customFormat="1" ht="24" customHeight="1" x14ac:dyDescent="0.15">
      <c r="A119" s="1983" t="s">
        <v>97</v>
      </c>
      <c r="B119" s="661" t="s">
        <v>1274</v>
      </c>
      <c r="C119" s="661" t="s">
        <v>1799</v>
      </c>
      <c r="D119" s="661" t="s">
        <v>1800</v>
      </c>
      <c r="E119" s="1187" t="s">
        <v>1801</v>
      </c>
      <c r="F119" s="1186" t="s">
        <v>1802</v>
      </c>
      <c r="G119" s="1186" t="s">
        <v>1803</v>
      </c>
      <c r="H119" s="2035">
        <v>0</v>
      </c>
      <c r="I119" s="2036">
        <v>0</v>
      </c>
    </row>
    <row r="120" spans="1:10" customFormat="1" ht="24" customHeight="1" x14ac:dyDescent="0.15">
      <c r="A120" s="1204" t="s">
        <v>1111</v>
      </c>
      <c r="B120" s="661" t="s">
        <v>1804</v>
      </c>
      <c r="C120" s="661" t="s">
        <v>1761</v>
      </c>
      <c r="D120" s="661" t="s">
        <v>1805</v>
      </c>
      <c r="E120" s="741" t="s">
        <v>1806</v>
      </c>
      <c r="F120" s="1186" t="s">
        <v>1806</v>
      </c>
      <c r="G120" s="742" t="s">
        <v>1807</v>
      </c>
      <c r="H120" s="2035">
        <v>0</v>
      </c>
      <c r="I120" s="2036">
        <v>0</v>
      </c>
    </row>
    <row r="121" spans="1:10" customFormat="1" ht="24" customHeight="1" x14ac:dyDescent="0.15">
      <c r="A121" s="1204" t="s">
        <v>927</v>
      </c>
      <c r="B121" s="661" t="s">
        <v>1808</v>
      </c>
      <c r="C121" s="661" t="s">
        <v>1228</v>
      </c>
      <c r="D121" s="661" t="s">
        <v>1524</v>
      </c>
      <c r="E121" s="741" t="s">
        <v>1809</v>
      </c>
      <c r="F121" s="1186" t="s">
        <v>1809</v>
      </c>
      <c r="G121" s="742" t="s">
        <v>1810</v>
      </c>
      <c r="H121" s="2035">
        <v>0</v>
      </c>
      <c r="I121" s="2036">
        <v>0</v>
      </c>
    </row>
    <row r="122" spans="1:10" customFormat="1" ht="24" customHeight="1" x14ac:dyDescent="0.15">
      <c r="A122" s="1204" t="s">
        <v>99</v>
      </c>
      <c r="B122" s="661" t="s">
        <v>1439</v>
      </c>
      <c r="C122" s="661" t="s">
        <v>1811</v>
      </c>
      <c r="D122" s="661" t="s">
        <v>1812</v>
      </c>
      <c r="E122" s="741" t="s">
        <v>1813</v>
      </c>
      <c r="F122" s="1186" t="s">
        <v>1814</v>
      </c>
      <c r="G122" s="742" t="s">
        <v>1815</v>
      </c>
      <c r="H122" s="2035">
        <v>0</v>
      </c>
      <c r="I122" s="2036">
        <v>0</v>
      </c>
    </row>
    <row r="123" spans="1:10" customFormat="1" ht="24" customHeight="1" x14ac:dyDescent="0.15">
      <c r="A123" s="1272" t="s">
        <v>100</v>
      </c>
      <c r="B123" s="1203" t="s">
        <v>6622</v>
      </c>
      <c r="C123" s="1203" t="s">
        <v>1816</v>
      </c>
      <c r="D123" s="1203" t="s">
        <v>1728</v>
      </c>
      <c r="E123" s="1201" t="s">
        <v>837</v>
      </c>
      <c r="F123" s="1202" t="s">
        <v>1817</v>
      </c>
      <c r="G123" s="1202" t="s">
        <v>1818</v>
      </c>
      <c r="H123" s="767">
        <v>0</v>
      </c>
      <c r="I123" s="769">
        <v>0</v>
      </c>
      <c r="J123" s="5"/>
    </row>
    <row r="124" spans="1:10" customFormat="1" ht="24" customHeight="1" x14ac:dyDescent="0.15">
      <c r="A124" s="1348" t="s">
        <v>101</v>
      </c>
      <c r="B124" s="667" t="s">
        <v>1258</v>
      </c>
      <c r="C124" s="667" t="s">
        <v>1819</v>
      </c>
      <c r="D124" s="667" t="s">
        <v>1357</v>
      </c>
      <c r="E124" s="1991" t="s">
        <v>1820</v>
      </c>
      <c r="F124" s="1355" t="s">
        <v>1821</v>
      </c>
      <c r="G124" s="1355" t="s">
        <v>1822</v>
      </c>
      <c r="H124" s="771">
        <v>0</v>
      </c>
      <c r="I124" s="773">
        <v>0</v>
      </c>
    </row>
    <row r="125" spans="1:10" customFormat="1" ht="24" customHeight="1" x14ac:dyDescent="0.15">
      <c r="A125" s="1983" t="s">
        <v>1112</v>
      </c>
      <c r="B125" s="665" t="s">
        <v>1653</v>
      </c>
      <c r="C125" s="660" t="s">
        <v>1823</v>
      </c>
      <c r="D125" s="661" t="s">
        <v>1824</v>
      </c>
      <c r="E125" s="1187" t="s">
        <v>1825</v>
      </c>
      <c r="F125" s="1186" t="s">
        <v>1826</v>
      </c>
      <c r="G125" s="1186" t="s">
        <v>1827</v>
      </c>
      <c r="H125" s="2035">
        <v>0</v>
      </c>
      <c r="I125" s="2036">
        <v>0</v>
      </c>
    </row>
    <row r="126" spans="1:10" customFormat="1" ht="24" customHeight="1" x14ac:dyDescent="0.15">
      <c r="A126" s="1983" t="s">
        <v>929</v>
      </c>
      <c r="B126" s="665" t="s">
        <v>1237</v>
      </c>
      <c r="C126" s="660" t="s">
        <v>1516</v>
      </c>
      <c r="D126" s="661" t="s">
        <v>1828</v>
      </c>
      <c r="E126" s="1187" t="s">
        <v>1829</v>
      </c>
      <c r="F126" s="1186" t="s">
        <v>1830</v>
      </c>
      <c r="G126" s="1186" t="s">
        <v>1831</v>
      </c>
      <c r="H126" s="2035">
        <v>0</v>
      </c>
      <c r="I126" s="2036">
        <v>0</v>
      </c>
    </row>
    <row r="127" spans="1:10" customFormat="1" ht="24" customHeight="1" x14ac:dyDescent="0.15">
      <c r="A127" s="1983" t="s">
        <v>102</v>
      </c>
      <c r="B127" s="665" t="s">
        <v>1832</v>
      </c>
      <c r="C127" s="660" t="s">
        <v>1228</v>
      </c>
      <c r="D127" s="661" t="s">
        <v>1833</v>
      </c>
      <c r="E127" s="1187" t="s">
        <v>1834</v>
      </c>
      <c r="F127" s="1186" t="s">
        <v>1835</v>
      </c>
      <c r="G127" s="1186" t="s">
        <v>1836</v>
      </c>
      <c r="H127" s="2035">
        <v>0</v>
      </c>
      <c r="I127" s="2036">
        <v>0</v>
      </c>
    </row>
    <row r="128" spans="1:10" customFormat="1" ht="24" customHeight="1" x14ac:dyDescent="0.15">
      <c r="A128" s="1272" t="s">
        <v>103</v>
      </c>
      <c r="B128" s="1203" t="s">
        <v>1602</v>
      </c>
      <c r="C128" s="1203" t="s">
        <v>1837</v>
      </c>
      <c r="D128" s="1203" t="s">
        <v>1838</v>
      </c>
      <c r="E128" s="1298" t="s">
        <v>1839</v>
      </c>
      <c r="F128" s="1202" t="s">
        <v>1840</v>
      </c>
      <c r="G128" s="1202" t="s">
        <v>1841</v>
      </c>
      <c r="H128" s="767">
        <v>0</v>
      </c>
      <c r="I128" s="769">
        <v>0</v>
      </c>
    </row>
    <row r="129" spans="1:10" customFormat="1" ht="24" customHeight="1" x14ac:dyDescent="0.15">
      <c r="A129" s="1348" t="s">
        <v>104</v>
      </c>
      <c r="B129" s="667" t="s">
        <v>1842</v>
      </c>
      <c r="C129" s="667" t="s">
        <v>1843</v>
      </c>
      <c r="D129" s="667" t="s">
        <v>1486</v>
      </c>
      <c r="E129" s="1991" t="s">
        <v>1844</v>
      </c>
      <c r="F129" s="1355" t="s">
        <v>1845</v>
      </c>
      <c r="G129" s="1355" t="s">
        <v>1846</v>
      </c>
      <c r="H129" s="771">
        <v>0</v>
      </c>
      <c r="I129" s="773">
        <v>0</v>
      </c>
      <c r="J129" s="5"/>
    </row>
    <row r="130" spans="1:10" customFormat="1" ht="24" customHeight="1" x14ac:dyDescent="0.15">
      <c r="A130" s="1983" t="s">
        <v>1113</v>
      </c>
      <c r="B130" s="666" t="s">
        <v>1258</v>
      </c>
      <c r="C130" s="666" t="s">
        <v>6623</v>
      </c>
      <c r="D130" s="666" t="s">
        <v>1847</v>
      </c>
      <c r="E130" s="1187" t="s">
        <v>1848</v>
      </c>
      <c r="F130" s="1186" t="s">
        <v>1848</v>
      </c>
      <c r="G130" s="1186" t="s">
        <v>1849</v>
      </c>
      <c r="H130" s="2035">
        <v>0</v>
      </c>
      <c r="I130" s="2036">
        <v>0</v>
      </c>
    </row>
    <row r="131" spans="1:10" customFormat="1" ht="24" customHeight="1" x14ac:dyDescent="0.15">
      <c r="A131" s="1983" t="s">
        <v>150</v>
      </c>
      <c r="B131" s="666" t="s">
        <v>1850</v>
      </c>
      <c r="C131" s="666" t="s">
        <v>1228</v>
      </c>
      <c r="D131" s="666" t="s">
        <v>1851</v>
      </c>
      <c r="E131" s="1187" t="s">
        <v>6612</v>
      </c>
      <c r="F131" s="1186" t="s">
        <v>1852</v>
      </c>
      <c r="G131" s="1186" t="s">
        <v>1853</v>
      </c>
      <c r="H131" s="2035">
        <v>0</v>
      </c>
      <c r="I131" s="2036">
        <v>0</v>
      </c>
    </row>
    <row r="132" spans="1:10" customFormat="1" ht="24" customHeight="1" x14ac:dyDescent="0.15">
      <c r="A132" s="1983" t="s">
        <v>105</v>
      </c>
      <c r="B132" s="666" t="s">
        <v>1258</v>
      </c>
      <c r="C132" s="666" t="s">
        <v>1308</v>
      </c>
      <c r="D132" s="666" t="s">
        <v>1746</v>
      </c>
      <c r="E132" s="1187" t="s">
        <v>837</v>
      </c>
      <c r="F132" s="1186" t="s">
        <v>1854</v>
      </c>
      <c r="G132" s="1186" t="s">
        <v>1855</v>
      </c>
      <c r="H132" s="2035">
        <v>0</v>
      </c>
      <c r="I132" s="2036">
        <v>4</v>
      </c>
    </row>
    <row r="133" spans="1:10" customFormat="1" ht="24" customHeight="1" x14ac:dyDescent="0.15">
      <c r="A133" s="1272" t="s">
        <v>106</v>
      </c>
      <c r="B133" s="1203" t="s">
        <v>6624</v>
      </c>
      <c r="C133" s="1203" t="s">
        <v>1856</v>
      </c>
      <c r="D133" s="1203" t="s">
        <v>1304</v>
      </c>
      <c r="E133" s="1201" t="s">
        <v>1857</v>
      </c>
      <c r="F133" s="1202" t="s">
        <v>1858</v>
      </c>
      <c r="G133" s="1202" t="s">
        <v>1859</v>
      </c>
      <c r="H133" s="767">
        <v>0</v>
      </c>
      <c r="I133" s="769">
        <v>0</v>
      </c>
    </row>
    <row r="134" spans="1:10" customFormat="1" ht="24" customHeight="1" x14ac:dyDescent="0.15">
      <c r="A134" s="1348" t="s">
        <v>107</v>
      </c>
      <c r="B134" s="667" t="s">
        <v>1258</v>
      </c>
      <c r="C134" s="667" t="s">
        <v>1755</v>
      </c>
      <c r="D134" s="667" t="s">
        <v>1389</v>
      </c>
      <c r="E134" s="1354" t="s">
        <v>1860</v>
      </c>
      <c r="F134" s="1355" t="s">
        <v>1861</v>
      </c>
      <c r="G134" s="1355" t="s">
        <v>1862</v>
      </c>
      <c r="H134" s="771">
        <v>1</v>
      </c>
      <c r="I134" s="773">
        <v>0</v>
      </c>
    </row>
    <row r="135" spans="1:10" customFormat="1" ht="24" customHeight="1" x14ac:dyDescent="0.15">
      <c r="A135" s="1983" t="s">
        <v>1114</v>
      </c>
      <c r="B135" s="661" t="s">
        <v>1258</v>
      </c>
      <c r="C135" s="661" t="s">
        <v>1228</v>
      </c>
      <c r="D135" s="661" t="s">
        <v>1304</v>
      </c>
      <c r="E135" s="2034" t="s">
        <v>1863</v>
      </c>
      <c r="F135" s="1186" t="s">
        <v>1864</v>
      </c>
      <c r="G135" s="1186" t="s">
        <v>1865</v>
      </c>
      <c r="H135" s="2035">
        <v>0</v>
      </c>
      <c r="I135" s="2036">
        <v>0</v>
      </c>
    </row>
    <row r="136" spans="1:10" customFormat="1" ht="24" customHeight="1" x14ac:dyDescent="0.15">
      <c r="A136" s="1983" t="s">
        <v>109</v>
      </c>
      <c r="B136" s="661" t="s">
        <v>1866</v>
      </c>
      <c r="C136" s="661" t="s">
        <v>1867</v>
      </c>
      <c r="D136" s="661" t="s">
        <v>6625</v>
      </c>
      <c r="E136" s="2034" t="s">
        <v>1868</v>
      </c>
      <c r="F136" s="1186" t="s">
        <v>1869</v>
      </c>
      <c r="G136" s="1186" t="s">
        <v>1870</v>
      </c>
      <c r="H136" s="2035">
        <v>0</v>
      </c>
      <c r="I136" s="2036">
        <v>0</v>
      </c>
      <c r="J136" s="5"/>
    </row>
    <row r="137" spans="1:10" customFormat="1" ht="24" customHeight="1" x14ac:dyDescent="0.15">
      <c r="A137" s="1983" t="s">
        <v>110</v>
      </c>
      <c r="B137" s="661" t="s">
        <v>6626</v>
      </c>
      <c r="C137" s="661" t="s">
        <v>1761</v>
      </c>
      <c r="D137" s="661" t="s">
        <v>1871</v>
      </c>
      <c r="E137" s="2034" t="s">
        <v>1872</v>
      </c>
      <c r="F137" s="1186" t="s">
        <v>1873</v>
      </c>
      <c r="G137" s="1186" t="s">
        <v>1874</v>
      </c>
      <c r="H137" s="2035">
        <v>0</v>
      </c>
      <c r="I137" s="2036">
        <v>7</v>
      </c>
    </row>
    <row r="138" spans="1:10" customFormat="1" ht="24" customHeight="1" x14ac:dyDescent="0.15">
      <c r="A138" s="1272" t="s">
        <v>151</v>
      </c>
      <c r="B138" s="1203" t="s">
        <v>1875</v>
      </c>
      <c r="C138" s="1203" t="s">
        <v>1876</v>
      </c>
      <c r="D138" s="1203" t="s">
        <v>1877</v>
      </c>
      <c r="E138" s="1298" t="s">
        <v>1878</v>
      </c>
      <c r="F138" s="1202" t="s">
        <v>1879</v>
      </c>
      <c r="G138" s="1202" t="s">
        <v>1880</v>
      </c>
      <c r="H138" s="767">
        <v>0</v>
      </c>
      <c r="I138" s="769">
        <v>1</v>
      </c>
    </row>
    <row r="139" spans="1:10" customFormat="1" ht="24" customHeight="1" x14ac:dyDescent="0.15">
      <c r="A139" s="1348" t="s">
        <v>111</v>
      </c>
      <c r="B139" s="667" t="s">
        <v>1258</v>
      </c>
      <c r="C139" s="667" t="s">
        <v>1281</v>
      </c>
      <c r="D139" s="662" t="s">
        <v>1881</v>
      </c>
      <c r="E139" s="1575" t="s">
        <v>1882</v>
      </c>
      <c r="F139" s="1355" t="s">
        <v>1883</v>
      </c>
      <c r="G139" s="1355" t="s">
        <v>1884</v>
      </c>
      <c r="H139" s="771">
        <v>0</v>
      </c>
      <c r="I139" s="773">
        <v>0</v>
      </c>
    </row>
    <row r="140" spans="1:10" customFormat="1" ht="24" customHeight="1" x14ac:dyDescent="0.15">
      <c r="A140" s="1983" t="s">
        <v>1115</v>
      </c>
      <c r="B140" s="661" t="s">
        <v>1258</v>
      </c>
      <c r="C140" s="661" t="s">
        <v>1228</v>
      </c>
      <c r="D140" s="661" t="s">
        <v>1885</v>
      </c>
      <c r="E140" s="1187" t="s">
        <v>1886</v>
      </c>
      <c r="F140" s="1186" t="s">
        <v>1887</v>
      </c>
      <c r="G140" s="1186" t="s">
        <v>1888</v>
      </c>
      <c r="H140" s="2035">
        <v>0</v>
      </c>
      <c r="I140" s="2036">
        <v>0</v>
      </c>
    </row>
    <row r="141" spans="1:10" customFormat="1" ht="24" customHeight="1" x14ac:dyDescent="0.15">
      <c r="A141" s="1983" t="s">
        <v>113</v>
      </c>
      <c r="B141" s="661" t="s">
        <v>6627</v>
      </c>
      <c r="C141" s="661" t="s">
        <v>1889</v>
      </c>
      <c r="D141" s="661" t="s">
        <v>1890</v>
      </c>
      <c r="E141" s="1187" t="s">
        <v>1891</v>
      </c>
      <c r="F141" s="1186" t="s">
        <v>1892</v>
      </c>
      <c r="G141" s="1186" t="s">
        <v>1893</v>
      </c>
      <c r="H141" s="2035">
        <v>0</v>
      </c>
      <c r="I141" s="2036">
        <v>0</v>
      </c>
    </row>
    <row r="142" spans="1:10" customFormat="1" ht="24" customHeight="1" x14ac:dyDescent="0.15">
      <c r="A142" s="1983" t="s">
        <v>114</v>
      </c>
      <c r="B142" s="661" t="s">
        <v>1258</v>
      </c>
      <c r="C142" s="661" t="s">
        <v>1308</v>
      </c>
      <c r="D142" s="661" t="s">
        <v>1894</v>
      </c>
      <c r="E142" s="1187" t="s">
        <v>1895</v>
      </c>
      <c r="F142" s="1186" t="s">
        <v>1896</v>
      </c>
      <c r="G142" s="1186" t="s">
        <v>1897</v>
      </c>
      <c r="H142" s="2035">
        <v>0</v>
      </c>
      <c r="I142" s="2036">
        <v>0</v>
      </c>
    </row>
    <row r="143" spans="1:10" customFormat="1" ht="24" customHeight="1" x14ac:dyDescent="0.15">
      <c r="A143" s="1272" t="s">
        <v>115</v>
      </c>
      <c r="B143" s="1203" t="s">
        <v>1258</v>
      </c>
      <c r="C143" s="1203" t="s">
        <v>1898</v>
      </c>
      <c r="D143" s="1203" t="s">
        <v>1486</v>
      </c>
      <c r="E143" s="1201" t="s">
        <v>1899</v>
      </c>
      <c r="F143" s="1202" t="s">
        <v>1900</v>
      </c>
      <c r="G143" s="1202" t="s">
        <v>1901</v>
      </c>
      <c r="H143" s="767">
        <v>0</v>
      </c>
      <c r="I143" s="769">
        <v>0</v>
      </c>
    </row>
    <row r="144" spans="1:10" customFormat="1" ht="24" customHeight="1" x14ac:dyDescent="0.15">
      <c r="A144" s="1185" t="s">
        <v>116</v>
      </c>
      <c r="B144" s="661" t="s">
        <v>1258</v>
      </c>
      <c r="C144" s="661" t="s">
        <v>1228</v>
      </c>
      <c r="D144" s="1994" t="s">
        <v>1702</v>
      </c>
      <c r="E144" s="1995" t="s">
        <v>1902</v>
      </c>
      <c r="F144" s="1186" t="s">
        <v>1903</v>
      </c>
      <c r="G144" s="1996" t="s">
        <v>1904</v>
      </c>
      <c r="H144" s="2035">
        <v>0</v>
      </c>
      <c r="I144" s="1223">
        <v>0</v>
      </c>
    </row>
    <row r="145" spans="1:10" customFormat="1" ht="24" customHeight="1" thickBot="1" x14ac:dyDescent="0.2">
      <c r="A145" s="676" t="s">
        <v>117</v>
      </c>
      <c r="B145" s="1257" t="s">
        <v>1258</v>
      </c>
      <c r="C145" s="1257" t="s">
        <v>1228</v>
      </c>
      <c r="D145" s="668" t="s">
        <v>1250</v>
      </c>
      <c r="E145" s="1997" t="s">
        <v>1905</v>
      </c>
      <c r="F145" s="1993" t="s">
        <v>1906</v>
      </c>
      <c r="G145" s="1996" t="s">
        <v>1907</v>
      </c>
      <c r="H145" s="2035">
        <v>0</v>
      </c>
      <c r="I145" s="1223">
        <v>0</v>
      </c>
    </row>
    <row r="146" spans="1:10" customFormat="1" ht="25.5" customHeight="1" thickBot="1" x14ac:dyDescent="0.2">
      <c r="A146" t="s">
        <v>6839</v>
      </c>
      <c r="G146" s="204" t="s">
        <v>141</v>
      </c>
      <c r="H146" s="1205">
        <v>4</v>
      </c>
      <c r="I146" s="1220">
        <v>43</v>
      </c>
    </row>
    <row r="147" spans="1:10" customFormat="1" ht="22.5" customHeight="1" x14ac:dyDescent="0.15">
      <c r="B147" s="1189"/>
      <c r="C147" s="1189"/>
      <c r="D147" s="1189"/>
      <c r="G147" s="198"/>
    </row>
    <row r="148" spans="1:10" customFormat="1" ht="22.5" customHeight="1" x14ac:dyDescent="0.15">
      <c r="B148" s="1189"/>
      <c r="C148" s="1189"/>
      <c r="D148" s="1189"/>
      <c r="G148" s="198"/>
    </row>
    <row r="149" spans="1:10" s="5" customFormat="1" ht="23.25" customHeight="1" thickBot="1" x14ac:dyDescent="0.2">
      <c r="A149" s="4" t="s">
        <v>843</v>
      </c>
      <c r="B149" s="1190"/>
      <c r="C149" s="1190"/>
      <c r="D149" s="1190"/>
    </row>
    <row r="150" spans="1:10" s="5" customFormat="1" ht="32.25" customHeight="1" x14ac:dyDescent="0.15">
      <c r="A150" s="6" t="s">
        <v>120</v>
      </c>
      <c r="B150" s="1191" t="s">
        <v>844</v>
      </c>
      <c r="C150" s="1191" t="s">
        <v>845</v>
      </c>
      <c r="D150" s="1191" t="s">
        <v>121</v>
      </c>
      <c r="E150" s="469" t="s">
        <v>122</v>
      </c>
      <c r="F150" s="7" t="s">
        <v>123</v>
      </c>
      <c r="G150" s="7" t="s">
        <v>124</v>
      </c>
      <c r="H150" s="1998" t="s">
        <v>125</v>
      </c>
      <c r="I150" s="8" t="s">
        <v>62</v>
      </c>
      <c r="J150" s="248" t="s">
        <v>614</v>
      </c>
    </row>
    <row r="151" spans="1:10" s="5" customFormat="1" ht="24" customHeight="1" x14ac:dyDescent="0.15">
      <c r="A151" s="677" t="s">
        <v>154</v>
      </c>
      <c r="B151" s="669" t="s">
        <v>1544</v>
      </c>
      <c r="C151" s="669" t="s">
        <v>1545</v>
      </c>
      <c r="D151" s="669" t="s">
        <v>1546</v>
      </c>
      <c r="E151" s="752" t="s">
        <v>1547</v>
      </c>
      <c r="F151" s="744" t="s">
        <v>1548</v>
      </c>
      <c r="G151" s="744" t="s">
        <v>1549</v>
      </c>
      <c r="H151" s="707">
        <v>0</v>
      </c>
      <c r="I151" s="708">
        <v>1</v>
      </c>
    </row>
    <row r="152" spans="1:10" s="5" customFormat="1" ht="24" customHeight="1" x14ac:dyDescent="0.15">
      <c r="A152" s="678" t="s">
        <v>155</v>
      </c>
      <c r="B152" s="670" t="s">
        <v>1550</v>
      </c>
      <c r="C152" s="670" t="s">
        <v>1551</v>
      </c>
      <c r="D152" s="670" t="s">
        <v>1552</v>
      </c>
      <c r="E152" s="753" t="s">
        <v>1553</v>
      </c>
      <c r="F152" s="745" t="s">
        <v>1554</v>
      </c>
      <c r="G152" s="745" t="s">
        <v>1555</v>
      </c>
      <c r="H152" s="709">
        <v>0</v>
      </c>
      <c r="I152" s="710">
        <v>0</v>
      </c>
    </row>
    <row r="153" spans="1:10" s="5" customFormat="1" ht="27" x14ac:dyDescent="0.15">
      <c r="A153" s="678" t="s">
        <v>156</v>
      </c>
      <c r="B153" s="670" t="s">
        <v>1556</v>
      </c>
      <c r="C153" s="671" t="s">
        <v>1557</v>
      </c>
      <c r="D153" s="670" t="s">
        <v>1558</v>
      </c>
      <c r="E153" s="753" t="s">
        <v>6613</v>
      </c>
      <c r="F153" s="746" t="s">
        <v>1559</v>
      </c>
      <c r="G153" s="746" t="s">
        <v>1560</v>
      </c>
      <c r="H153" s="709">
        <v>0</v>
      </c>
      <c r="I153" s="710">
        <v>1</v>
      </c>
    </row>
    <row r="154" spans="1:10" s="5" customFormat="1" ht="24" customHeight="1" x14ac:dyDescent="0.15">
      <c r="A154" s="678" t="s">
        <v>157</v>
      </c>
      <c r="B154" s="670" t="s">
        <v>1561</v>
      </c>
      <c r="C154" s="670" t="s">
        <v>1562</v>
      </c>
      <c r="D154" s="670" t="s">
        <v>1563</v>
      </c>
      <c r="E154" s="754" t="s">
        <v>1564</v>
      </c>
      <c r="F154" s="746" t="s">
        <v>1565</v>
      </c>
      <c r="G154" s="746" t="s">
        <v>1566</v>
      </c>
      <c r="H154" s="709">
        <v>0</v>
      </c>
      <c r="I154" s="710">
        <v>0</v>
      </c>
    </row>
    <row r="155" spans="1:10" s="5" customFormat="1" ht="24" customHeight="1" x14ac:dyDescent="0.15">
      <c r="A155" s="679" t="s">
        <v>158</v>
      </c>
      <c r="B155" s="1339" t="s">
        <v>1567</v>
      </c>
      <c r="C155" s="1339" t="s">
        <v>1568</v>
      </c>
      <c r="D155" s="1339" t="s">
        <v>1569</v>
      </c>
      <c r="E155" s="755" t="s">
        <v>6636</v>
      </c>
      <c r="F155" s="747" t="s">
        <v>6634</v>
      </c>
      <c r="G155" s="748" t="s">
        <v>6635</v>
      </c>
      <c r="H155" s="711">
        <v>0</v>
      </c>
      <c r="I155" s="712">
        <v>0</v>
      </c>
    </row>
    <row r="156" spans="1:10" s="5" customFormat="1" ht="24" customHeight="1" x14ac:dyDescent="0.15">
      <c r="A156" s="678" t="s">
        <v>159</v>
      </c>
      <c r="B156" s="670" t="s">
        <v>1561</v>
      </c>
      <c r="C156" s="670" t="s">
        <v>1570</v>
      </c>
      <c r="D156" s="670"/>
      <c r="E156" s="756" t="s">
        <v>1571</v>
      </c>
      <c r="F156" s="746" t="s">
        <v>1572</v>
      </c>
      <c r="G156" s="746" t="s">
        <v>1573</v>
      </c>
      <c r="H156" s="709">
        <v>0</v>
      </c>
      <c r="I156" s="710">
        <v>0</v>
      </c>
    </row>
    <row r="157" spans="1:10" s="5" customFormat="1" ht="24" customHeight="1" x14ac:dyDescent="0.15">
      <c r="A157" s="678" t="s">
        <v>160</v>
      </c>
      <c r="B157" s="670" t="s">
        <v>1574</v>
      </c>
      <c r="C157" s="670" t="s">
        <v>1575</v>
      </c>
      <c r="D157" s="672" t="s">
        <v>1576</v>
      </c>
      <c r="E157" s="757" t="s">
        <v>6630</v>
      </c>
      <c r="F157" s="746" t="s">
        <v>1577</v>
      </c>
      <c r="G157" s="746" t="s">
        <v>1578</v>
      </c>
      <c r="H157" s="709">
        <v>0</v>
      </c>
      <c r="I157" s="710">
        <v>0</v>
      </c>
    </row>
    <row r="158" spans="1:10" s="5" customFormat="1" ht="24" customHeight="1" x14ac:dyDescent="0.15">
      <c r="A158" s="678" t="s">
        <v>161</v>
      </c>
      <c r="B158" s="670" t="s">
        <v>1561</v>
      </c>
      <c r="C158" s="670" t="s">
        <v>1570</v>
      </c>
      <c r="D158" s="671" t="s">
        <v>1579</v>
      </c>
      <c r="E158" s="756" t="s">
        <v>1580</v>
      </c>
      <c r="F158" s="746" t="s">
        <v>1581</v>
      </c>
      <c r="G158" s="746" t="s">
        <v>1582</v>
      </c>
      <c r="H158" s="709">
        <v>0</v>
      </c>
      <c r="I158" s="710">
        <v>0</v>
      </c>
    </row>
    <row r="159" spans="1:10" s="5" customFormat="1" ht="24" customHeight="1" x14ac:dyDescent="0.15">
      <c r="A159" s="678" t="s">
        <v>162</v>
      </c>
      <c r="B159" s="670" t="s">
        <v>1583</v>
      </c>
      <c r="C159" s="670" t="s">
        <v>1584</v>
      </c>
      <c r="D159" s="671" t="s">
        <v>1585</v>
      </c>
      <c r="E159" s="756" t="s">
        <v>1586</v>
      </c>
      <c r="F159" s="746" t="s">
        <v>1587</v>
      </c>
      <c r="G159" s="746" t="s">
        <v>1588</v>
      </c>
      <c r="H159" s="709">
        <v>0</v>
      </c>
      <c r="I159" s="710">
        <v>0</v>
      </c>
    </row>
    <row r="160" spans="1:10" s="5" customFormat="1" ht="24" customHeight="1" thickBot="1" x14ac:dyDescent="0.2">
      <c r="A160" s="680" t="s">
        <v>163</v>
      </c>
      <c r="B160" s="1999" t="s">
        <v>1561</v>
      </c>
      <c r="C160" s="674" t="s">
        <v>1570</v>
      </c>
      <c r="D160" s="1338" t="s">
        <v>1589</v>
      </c>
      <c r="E160" s="1269" t="s">
        <v>1590</v>
      </c>
      <c r="F160" s="750" t="s">
        <v>1591</v>
      </c>
      <c r="G160" s="750" t="s">
        <v>1592</v>
      </c>
      <c r="H160" s="1270">
        <v>0</v>
      </c>
      <c r="I160" s="1271">
        <v>0</v>
      </c>
    </row>
    <row r="161" spans="1:9" s="5" customFormat="1" ht="24" customHeight="1" x14ac:dyDescent="0.15">
      <c r="A161" s="678" t="s">
        <v>164</v>
      </c>
      <c r="B161" s="670" t="s">
        <v>1561</v>
      </c>
      <c r="C161" s="670" t="s">
        <v>1593</v>
      </c>
      <c r="D161" s="670" t="s">
        <v>1585</v>
      </c>
      <c r="E161" s="757" t="s">
        <v>1594</v>
      </c>
      <c r="F161" s="746" t="s">
        <v>1595</v>
      </c>
      <c r="G161" s="746" t="s">
        <v>1596</v>
      </c>
      <c r="H161" s="709">
        <v>1</v>
      </c>
      <c r="I161" s="710">
        <v>0</v>
      </c>
    </row>
    <row r="162" spans="1:9" s="5" customFormat="1" ht="24" customHeight="1" x14ac:dyDescent="0.15">
      <c r="A162" s="678" t="s">
        <v>165</v>
      </c>
      <c r="B162" s="670" t="s">
        <v>1597</v>
      </c>
      <c r="C162" s="670" t="s">
        <v>1598</v>
      </c>
      <c r="D162" s="670" t="s">
        <v>1599</v>
      </c>
      <c r="E162" s="756" t="s">
        <v>1600</v>
      </c>
      <c r="F162" s="746" t="s">
        <v>1600</v>
      </c>
      <c r="G162" s="746" t="s">
        <v>1601</v>
      </c>
      <c r="H162" s="709">
        <v>0</v>
      </c>
      <c r="I162" s="710">
        <v>1</v>
      </c>
    </row>
    <row r="163" spans="1:9" s="5" customFormat="1" ht="24" customHeight="1" x14ac:dyDescent="0.15">
      <c r="A163" s="678" t="s">
        <v>166</v>
      </c>
      <c r="B163" s="670" t="s">
        <v>1602</v>
      </c>
      <c r="C163" s="670" t="s">
        <v>1570</v>
      </c>
      <c r="D163" s="2000" t="s">
        <v>1603</v>
      </c>
      <c r="E163" s="757" t="s">
        <v>1604</v>
      </c>
      <c r="F163" s="746" t="s">
        <v>1605</v>
      </c>
      <c r="G163" s="746" t="s">
        <v>1606</v>
      </c>
      <c r="H163" s="709">
        <v>0</v>
      </c>
      <c r="I163" s="710">
        <v>0</v>
      </c>
    </row>
    <row r="164" spans="1:9" s="5" customFormat="1" ht="24" customHeight="1" x14ac:dyDescent="0.15">
      <c r="A164" s="678" t="s">
        <v>167</v>
      </c>
      <c r="B164" s="670" t="s">
        <v>1258</v>
      </c>
      <c r="C164" s="670" t="s">
        <v>1607</v>
      </c>
      <c r="D164" s="2001" t="s">
        <v>1608</v>
      </c>
      <c r="E164" s="757" t="s">
        <v>1609</v>
      </c>
      <c r="F164" s="745" t="s">
        <v>1610</v>
      </c>
      <c r="G164" s="746" t="s">
        <v>1611</v>
      </c>
      <c r="H164" s="709">
        <v>0</v>
      </c>
      <c r="I164" s="710">
        <v>1</v>
      </c>
    </row>
    <row r="165" spans="1:9" s="5" customFormat="1" ht="24" customHeight="1" x14ac:dyDescent="0.15">
      <c r="A165" s="679" t="s">
        <v>168</v>
      </c>
      <c r="B165" s="673" t="s">
        <v>1258</v>
      </c>
      <c r="C165" s="1339" t="s">
        <v>1612</v>
      </c>
      <c r="D165" s="1340" t="s">
        <v>1613</v>
      </c>
      <c r="E165" s="758" t="s">
        <v>1614</v>
      </c>
      <c r="F165" s="748" t="s">
        <v>1615</v>
      </c>
      <c r="G165" s="748" t="s">
        <v>1616</v>
      </c>
      <c r="H165" s="711">
        <v>0</v>
      </c>
      <c r="I165" s="712">
        <v>1</v>
      </c>
    </row>
    <row r="166" spans="1:9" s="5" customFormat="1" ht="24" customHeight="1" x14ac:dyDescent="0.15">
      <c r="A166" s="678" t="s">
        <v>169</v>
      </c>
      <c r="B166" s="2000" t="s">
        <v>1561</v>
      </c>
      <c r="C166" s="2000" t="s">
        <v>1617</v>
      </c>
      <c r="D166" s="2000" t="s">
        <v>1618</v>
      </c>
      <c r="E166" s="757" t="s">
        <v>1619</v>
      </c>
      <c r="F166" s="745" t="s">
        <v>1620</v>
      </c>
      <c r="G166" s="745" t="s">
        <v>1621</v>
      </c>
      <c r="H166" s="709">
        <v>0</v>
      </c>
      <c r="I166" s="710">
        <v>0</v>
      </c>
    </row>
    <row r="167" spans="1:9" s="5" customFormat="1" ht="24" customHeight="1" x14ac:dyDescent="0.15">
      <c r="A167" s="678" t="s">
        <v>170</v>
      </c>
      <c r="B167" s="670" t="s">
        <v>1243</v>
      </c>
      <c r="C167" s="670" t="s">
        <v>1622</v>
      </c>
      <c r="D167" s="670" t="s">
        <v>1623</v>
      </c>
      <c r="E167" s="757" t="s">
        <v>1624</v>
      </c>
      <c r="F167" s="746" t="s">
        <v>1625</v>
      </c>
      <c r="G167" s="746" t="s">
        <v>1626</v>
      </c>
      <c r="H167" s="709">
        <v>0</v>
      </c>
      <c r="I167" s="710">
        <v>0</v>
      </c>
    </row>
    <row r="168" spans="1:9" s="5" customFormat="1" ht="24" customHeight="1" x14ac:dyDescent="0.15">
      <c r="A168" s="678" t="s">
        <v>171</v>
      </c>
      <c r="B168" s="670" t="s">
        <v>1561</v>
      </c>
      <c r="C168" s="670" t="s">
        <v>1627</v>
      </c>
      <c r="D168" s="670" t="s">
        <v>1628</v>
      </c>
      <c r="E168" s="756" t="s">
        <v>6632</v>
      </c>
      <c r="F168" s="746" t="s">
        <v>6633</v>
      </c>
      <c r="G168" s="746" t="s">
        <v>6631</v>
      </c>
      <c r="H168" s="709">
        <v>0</v>
      </c>
      <c r="I168" s="710">
        <v>0</v>
      </c>
    </row>
    <row r="169" spans="1:9" s="5" customFormat="1" ht="24" customHeight="1" x14ac:dyDescent="0.15">
      <c r="A169" s="678" t="s">
        <v>172</v>
      </c>
      <c r="B169" s="670" t="s">
        <v>1567</v>
      </c>
      <c r="C169" s="670" t="s">
        <v>1275</v>
      </c>
      <c r="D169" s="670" t="s">
        <v>1613</v>
      </c>
      <c r="E169" s="756" t="s">
        <v>1629</v>
      </c>
      <c r="F169" s="746" t="s">
        <v>1630</v>
      </c>
      <c r="G169" s="746" t="s">
        <v>1631</v>
      </c>
      <c r="H169" s="709">
        <v>0</v>
      </c>
      <c r="I169" s="710">
        <v>0</v>
      </c>
    </row>
    <row r="170" spans="1:9" s="5" customFormat="1" ht="24" customHeight="1" x14ac:dyDescent="0.15">
      <c r="A170" s="679" t="s">
        <v>173</v>
      </c>
      <c r="B170" s="673" t="s">
        <v>1258</v>
      </c>
      <c r="C170" s="673" t="s">
        <v>1570</v>
      </c>
      <c r="D170" s="673" t="s">
        <v>1569</v>
      </c>
      <c r="E170" s="758" t="s">
        <v>1632</v>
      </c>
      <c r="F170" s="749" t="s">
        <v>1633</v>
      </c>
      <c r="G170" s="749" t="s">
        <v>1634</v>
      </c>
      <c r="H170" s="711">
        <v>0</v>
      </c>
      <c r="I170" s="712">
        <v>0</v>
      </c>
    </row>
    <row r="171" spans="1:9" s="5" customFormat="1" ht="24" customHeight="1" x14ac:dyDescent="0.15">
      <c r="A171" s="678" t="s">
        <v>174</v>
      </c>
      <c r="B171" s="670" t="s">
        <v>1258</v>
      </c>
      <c r="C171" s="670" t="s">
        <v>1617</v>
      </c>
      <c r="D171" s="670" t="s">
        <v>1450</v>
      </c>
      <c r="E171" s="757" t="s">
        <v>1635</v>
      </c>
      <c r="F171" s="746" t="s">
        <v>1636</v>
      </c>
      <c r="G171" s="746" t="s">
        <v>1637</v>
      </c>
      <c r="H171" s="709">
        <v>0</v>
      </c>
      <c r="I171" s="710">
        <v>0</v>
      </c>
    </row>
    <row r="172" spans="1:9" s="5" customFormat="1" ht="24" customHeight="1" x14ac:dyDescent="0.15">
      <c r="A172" s="678" t="s">
        <v>1116</v>
      </c>
      <c r="B172" s="670" t="s">
        <v>1258</v>
      </c>
      <c r="C172" s="670" t="s">
        <v>1638</v>
      </c>
      <c r="D172" s="671" t="s">
        <v>1639</v>
      </c>
      <c r="E172" s="756" t="s">
        <v>1640</v>
      </c>
      <c r="F172" s="746" t="s">
        <v>1641</v>
      </c>
      <c r="G172" s="746" t="s">
        <v>1642</v>
      </c>
      <c r="H172" s="709">
        <v>0</v>
      </c>
      <c r="I172" s="710">
        <v>1</v>
      </c>
    </row>
    <row r="173" spans="1:9" s="5" customFormat="1" ht="24" customHeight="1" thickBot="1" x14ac:dyDescent="0.2">
      <c r="A173" s="680" t="s">
        <v>176</v>
      </c>
      <c r="B173" s="674" t="s">
        <v>1258</v>
      </c>
      <c r="C173" s="674" t="s">
        <v>1643</v>
      </c>
      <c r="D173" s="674" t="s">
        <v>1569</v>
      </c>
      <c r="E173" s="759" t="s">
        <v>1644</v>
      </c>
      <c r="F173" s="750" t="s">
        <v>1645</v>
      </c>
      <c r="G173" s="751" t="s">
        <v>1646</v>
      </c>
      <c r="H173" s="1199">
        <v>0</v>
      </c>
      <c r="I173" s="1200">
        <v>0</v>
      </c>
    </row>
    <row r="174" spans="1:9" s="5" customFormat="1" ht="26.25" customHeight="1" thickBot="1" x14ac:dyDescent="0.2">
      <c r="A174" s="4" t="s">
        <v>6839</v>
      </c>
      <c r="G174" s="2002" t="s">
        <v>141</v>
      </c>
      <c r="H174" s="1215">
        <v>1</v>
      </c>
      <c r="I174" s="1216">
        <v>6</v>
      </c>
    </row>
    <row r="175" spans="1:9" customFormat="1" x14ac:dyDescent="0.15"/>
    <row r="176" spans="1:9" customFormat="1" ht="24" customHeight="1" x14ac:dyDescent="0.15"/>
    <row r="177" customFormat="1" ht="24" customHeight="1" x14ac:dyDescent="0.15"/>
  </sheetData>
  <mergeCells count="19">
    <mergeCell ref="A116:A117"/>
    <mergeCell ref="E116:E117"/>
    <mergeCell ref="H116:H117"/>
    <mergeCell ref="I116:I117"/>
    <mergeCell ref="A88:A89"/>
    <mergeCell ref="H88:H89"/>
    <mergeCell ref="I88:I89"/>
    <mergeCell ref="A14:A15"/>
    <mergeCell ref="H14:H15"/>
    <mergeCell ref="I14:I15"/>
    <mergeCell ref="A19:A20"/>
    <mergeCell ref="H19:H20"/>
    <mergeCell ref="I19:I20"/>
    <mergeCell ref="A5:A6"/>
    <mergeCell ref="H5:H6"/>
    <mergeCell ref="I5:I6"/>
    <mergeCell ref="A8:A9"/>
    <mergeCell ref="H8:H9"/>
    <mergeCell ref="I8:I9"/>
  </mergeCells>
  <phoneticPr fontId="4"/>
  <dataValidations count="1">
    <dataValidation imeMode="hiragana" allowBlank="1" showInputMessage="1" showErrorMessage="1" sqref="B177:D65537 B124:E125 E119 E101 B99:E100 B126:D174 E126:E127 B1:D98 B101:D123" xr:uid="{B0F79514-9B01-4337-A51F-FD4F2FD6AADD}"/>
  </dataValidations>
  <hyperlinks>
    <hyperlink ref="J1" location="目次!A1" display="目次に戻る" xr:uid="{DF37C540-4518-44A6-8125-00B3E7A01665}"/>
    <hyperlink ref="J56" location="目次!B2" display="目次に戻る" xr:uid="{C9499B49-4D08-4758-8197-950DCD0E04F3}"/>
    <hyperlink ref="J150" location="目次!B2" display="目次に戻る" xr:uid="{161235F4-C0C6-4A42-B7F7-9C43512DD9D3}"/>
  </hyperlinks>
  <printOptions horizontalCentered="1"/>
  <pageMargins left="0.59055118110236227" right="0.47244094488188981" top="0.47244094488188981" bottom="0.39370078740157483" header="0.31496062992125984" footer="0.31496062992125984"/>
  <pageSetup paperSize="9" scale="53" fitToHeight="0" orientation="portrait" r:id="rId1"/>
  <headerFooter differentOddEven="1"/>
  <rowBreaks count="2" manualBreakCount="2">
    <brk id="54" max="8" man="1"/>
    <brk id="11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5" x14ac:dyDescent="0.15"/>
  <cols>
    <col min="1" max="1" width="14.875" style="1" customWidth="1"/>
    <col min="2" max="19" width="6" style="1" customWidth="1"/>
    <col min="20" max="20" width="17.625" style="1" customWidth="1"/>
    <col min="21" max="16384" width="9" style="1"/>
  </cols>
  <sheetData>
    <row r="1" spans="1:20" ht="17.45" customHeight="1" thickBot="1" x14ac:dyDescent="0.2">
      <c r="A1" s="1373" t="s">
        <v>1159</v>
      </c>
      <c r="H1" s="9"/>
      <c r="T1" s="248" t="s">
        <v>593</v>
      </c>
    </row>
    <row r="2" spans="1:20" x14ac:dyDescent="0.15">
      <c r="A2" s="2239" t="s">
        <v>126</v>
      </c>
      <c r="B2" s="2242" t="s">
        <v>127</v>
      </c>
      <c r="C2" s="2243"/>
      <c r="D2" s="2243"/>
      <c r="E2" s="2243"/>
      <c r="F2" s="2243"/>
      <c r="G2" s="2244"/>
      <c r="H2" s="2245" t="s">
        <v>128</v>
      </c>
      <c r="I2" s="2243"/>
      <c r="J2" s="2243"/>
      <c r="K2" s="2243"/>
      <c r="L2" s="2243"/>
      <c r="M2" s="2246"/>
      <c r="N2" s="2242" t="s">
        <v>129</v>
      </c>
      <c r="O2" s="2243"/>
      <c r="P2" s="2243"/>
      <c r="Q2" s="2243"/>
      <c r="R2" s="2243"/>
      <c r="S2" s="2244"/>
    </row>
    <row r="3" spans="1:20" x14ac:dyDescent="0.15">
      <c r="A3" s="2240"/>
      <c r="B3" s="623" t="s">
        <v>130</v>
      </c>
      <c r="D3" s="624" t="s">
        <v>131</v>
      </c>
      <c r="F3" s="624" t="s">
        <v>129</v>
      </c>
      <c r="G3" s="625"/>
      <c r="H3" s="623" t="s">
        <v>130</v>
      </c>
      <c r="J3" s="624" t="s">
        <v>131</v>
      </c>
      <c r="L3" s="624" t="s">
        <v>129</v>
      </c>
      <c r="M3" s="625"/>
      <c r="N3" s="623" t="s">
        <v>130</v>
      </c>
      <c r="P3" s="624" t="s">
        <v>131</v>
      </c>
      <c r="R3" s="624" t="s">
        <v>129</v>
      </c>
      <c r="S3" s="625"/>
    </row>
    <row r="4" spans="1:20" ht="40.700000000000003" customHeight="1" x14ac:dyDescent="0.15">
      <c r="A4" s="2241"/>
      <c r="B4" s="626"/>
      <c r="C4" s="627" t="s">
        <v>132</v>
      </c>
      <c r="D4" s="628"/>
      <c r="E4" s="627" t="s">
        <v>132</v>
      </c>
      <c r="F4" s="628"/>
      <c r="G4" s="629" t="s">
        <v>132</v>
      </c>
      <c r="H4" s="626"/>
      <c r="I4" s="627" t="s">
        <v>132</v>
      </c>
      <c r="J4" s="628"/>
      <c r="K4" s="627" t="s">
        <v>132</v>
      </c>
      <c r="L4" s="628"/>
      <c r="M4" s="629" t="s">
        <v>132</v>
      </c>
      <c r="N4" s="626"/>
      <c r="O4" s="627" t="s">
        <v>132</v>
      </c>
      <c r="P4" s="628"/>
      <c r="Q4" s="627" t="s">
        <v>132</v>
      </c>
      <c r="R4" s="628"/>
      <c r="S4" s="629" t="s">
        <v>132</v>
      </c>
      <c r="T4" s="10"/>
    </row>
    <row r="5" spans="1:20" ht="17.45" customHeight="1" x14ac:dyDescent="0.15">
      <c r="A5" s="630" t="s">
        <v>18</v>
      </c>
      <c r="B5" s="760">
        <v>0</v>
      </c>
      <c r="C5" s="761">
        <v>0</v>
      </c>
      <c r="D5" s="762">
        <v>7</v>
      </c>
      <c r="E5" s="761">
        <v>6</v>
      </c>
      <c r="F5" s="761">
        <v>7</v>
      </c>
      <c r="G5" s="763">
        <v>6</v>
      </c>
      <c r="H5" s="760">
        <v>0</v>
      </c>
      <c r="I5" s="761">
        <v>0</v>
      </c>
      <c r="J5" s="762">
        <v>54</v>
      </c>
      <c r="K5" s="761">
        <v>20</v>
      </c>
      <c r="L5" s="761">
        <v>54</v>
      </c>
      <c r="M5" s="763">
        <v>20</v>
      </c>
      <c r="N5" s="760">
        <v>0</v>
      </c>
      <c r="O5" s="761">
        <v>0</v>
      </c>
      <c r="P5" s="762">
        <v>61</v>
      </c>
      <c r="Q5" s="761">
        <v>26</v>
      </c>
      <c r="R5" s="761">
        <v>61</v>
      </c>
      <c r="S5" s="763">
        <v>26</v>
      </c>
    </row>
    <row r="6" spans="1:20" ht="17.45" customHeight="1" x14ac:dyDescent="0.15">
      <c r="A6" s="619" t="s">
        <v>19</v>
      </c>
      <c r="B6" s="760">
        <v>0</v>
      </c>
      <c r="C6" s="764">
        <v>0</v>
      </c>
      <c r="D6" s="764">
        <v>4</v>
      </c>
      <c r="E6" s="764">
        <v>4</v>
      </c>
      <c r="F6" s="764">
        <v>4</v>
      </c>
      <c r="G6" s="765">
        <v>4</v>
      </c>
      <c r="H6" s="760">
        <v>0</v>
      </c>
      <c r="I6" s="764">
        <v>0</v>
      </c>
      <c r="J6" s="764">
        <v>16</v>
      </c>
      <c r="K6" s="764">
        <v>16</v>
      </c>
      <c r="L6" s="764">
        <v>16</v>
      </c>
      <c r="M6" s="765">
        <v>16</v>
      </c>
      <c r="N6" s="760">
        <v>0</v>
      </c>
      <c r="O6" s="764">
        <v>0</v>
      </c>
      <c r="P6" s="762">
        <v>20</v>
      </c>
      <c r="Q6" s="764">
        <v>20</v>
      </c>
      <c r="R6" s="764">
        <v>20</v>
      </c>
      <c r="S6" s="765">
        <v>20</v>
      </c>
    </row>
    <row r="7" spans="1:20" ht="17.45" customHeight="1" x14ac:dyDescent="0.15">
      <c r="A7" s="619" t="s">
        <v>20</v>
      </c>
      <c r="B7" s="760">
        <v>0</v>
      </c>
      <c r="C7" s="764">
        <v>0</v>
      </c>
      <c r="D7" s="762">
        <v>4</v>
      </c>
      <c r="E7" s="764">
        <v>0</v>
      </c>
      <c r="F7" s="764">
        <v>4</v>
      </c>
      <c r="G7" s="765">
        <v>0</v>
      </c>
      <c r="H7" s="760">
        <v>0</v>
      </c>
      <c r="I7" s="764">
        <v>0</v>
      </c>
      <c r="J7" s="762">
        <v>36</v>
      </c>
      <c r="K7" s="764">
        <v>23</v>
      </c>
      <c r="L7" s="764">
        <v>36</v>
      </c>
      <c r="M7" s="765">
        <v>23</v>
      </c>
      <c r="N7" s="760">
        <v>0</v>
      </c>
      <c r="O7" s="764">
        <v>0</v>
      </c>
      <c r="P7" s="762">
        <v>40</v>
      </c>
      <c r="Q7" s="764">
        <v>23</v>
      </c>
      <c r="R7" s="764">
        <v>40</v>
      </c>
      <c r="S7" s="765">
        <v>23</v>
      </c>
    </row>
    <row r="8" spans="1:20" ht="17.45" customHeight="1" x14ac:dyDescent="0.15">
      <c r="A8" s="619" t="s">
        <v>21</v>
      </c>
      <c r="B8" s="760">
        <v>0</v>
      </c>
      <c r="C8" s="764">
        <v>0</v>
      </c>
      <c r="D8" s="762">
        <v>6</v>
      </c>
      <c r="E8" s="764">
        <v>4</v>
      </c>
      <c r="F8" s="764">
        <v>6</v>
      </c>
      <c r="G8" s="765">
        <v>4</v>
      </c>
      <c r="H8" s="760">
        <v>1</v>
      </c>
      <c r="I8" s="764">
        <v>1</v>
      </c>
      <c r="J8" s="762">
        <v>48</v>
      </c>
      <c r="K8" s="764">
        <v>42</v>
      </c>
      <c r="L8" s="764">
        <v>49</v>
      </c>
      <c r="M8" s="765">
        <v>43</v>
      </c>
      <c r="N8" s="760">
        <v>1</v>
      </c>
      <c r="O8" s="764">
        <v>1</v>
      </c>
      <c r="P8" s="762">
        <v>54</v>
      </c>
      <c r="Q8" s="764">
        <v>46</v>
      </c>
      <c r="R8" s="764">
        <v>55</v>
      </c>
      <c r="S8" s="765">
        <v>47</v>
      </c>
    </row>
    <row r="9" spans="1:20" ht="17.45" customHeight="1" x14ac:dyDescent="0.15">
      <c r="A9" s="631" t="s">
        <v>133</v>
      </c>
      <c r="B9" s="766">
        <v>0</v>
      </c>
      <c r="C9" s="767">
        <v>0</v>
      </c>
      <c r="D9" s="768">
        <v>3</v>
      </c>
      <c r="E9" s="767">
        <v>0</v>
      </c>
      <c r="F9" s="767">
        <v>3</v>
      </c>
      <c r="G9" s="769">
        <v>0</v>
      </c>
      <c r="H9" s="766">
        <v>0</v>
      </c>
      <c r="I9" s="767">
        <v>0</v>
      </c>
      <c r="J9" s="768">
        <v>32</v>
      </c>
      <c r="K9" s="767">
        <v>32</v>
      </c>
      <c r="L9" s="767">
        <v>32</v>
      </c>
      <c r="M9" s="769">
        <v>32</v>
      </c>
      <c r="N9" s="760">
        <v>0</v>
      </c>
      <c r="O9" s="764">
        <v>0</v>
      </c>
      <c r="P9" s="762">
        <v>35</v>
      </c>
      <c r="Q9" s="764">
        <v>32</v>
      </c>
      <c r="R9" s="764">
        <v>35</v>
      </c>
      <c r="S9" s="765">
        <v>32</v>
      </c>
    </row>
    <row r="10" spans="1:20" ht="17.45" customHeight="1" x14ac:dyDescent="0.15">
      <c r="A10" s="632" t="s">
        <v>22</v>
      </c>
      <c r="B10" s="770">
        <v>0</v>
      </c>
      <c r="C10" s="771">
        <v>0</v>
      </c>
      <c r="D10" s="772">
        <v>4</v>
      </c>
      <c r="E10" s="771">
        <v>2</v>
      </c>
      <c r="F10" s="771">
        <v>4</v>
      </c>
      <c r="G10" s="773">
        <v>2</v>
      </c>
      <c r="H10" s="770">
        <v>0</v>
      </c>
      <c r="I10" s="771">
        <v>0</v>
      </c>
      <c r="J10" s="772">
        <v>19</v>
      </c>
      <c r="K10" s="771">
        <v>10</v>
      </c>
      <c r="L10" s="771">
        <v>19</v>
      </c>
      <c r="M10" s="773">
        <v>10</v>
      </c>
      <c r="N10" s="770">
        <v>0</v>
      </c>
      <c r="O10" s="771">
        <v>0</v>
      </c>
      <c r="P10" s="772">
        <v>23</v>
      </c>
      <c r="Q10" s="771">
        <v>12</v>
      </c>
      <c r="R10" s="771">
        <v>23</v>
      </c>
      <c r="S10" s="773">
        <v>12</v>
      </c>
    </row>
    <row r="11" spans="1:20" ht="17.45" customHeight="1" x14ac:dyDescent="0.15">
      <c r="A11" s="619" t="s">
        <v>23</v>
      </c>
      <c r="B11" s="760">
        <v>1</v>
      </c>
      <c r="C11" s="764">
        <v>0</v>
      </c>
      <c r="D11" s="762">
        <v>3</v>
      </c>
      <c r="E11" s="764">
        <v>2</v>
      </c>
      <c r="F11" s="764">
        <v>4</v>
      </c>
      <c r="G11" s="765">
        <v>2</v>
      </c>
      <c r="H11" s="760">
        <v>0</v>
      </c>
      <c r="I11" s="764">
        <v>0</v>
      </c>
      <c r="J11" s="762">
        <v>18</v>
      </c>
      <c r="K11" s="764">
        <v>13</v>
      </c>
      <c r="L11" s="764">
        <v>18</v>
      </c>
      <c r="M11" s="765">
        <v>13</v>
      </c>
      <c r="N11" s="760">
        <v>1</v>
      </c>
      <c r="O11" s="764">
        <v>0</v>
      </c>
      <c r="P11" s="762">
        <v>21</v>
      </c>
      <c r="Q11" s="764">
        <v>15</v>
      </c>
      <c r="R11" s="764">
        <v>22</v>
      </c>
      <c r="S11" s="765">
        <v>15</v>
      </c>
    </row>
    <row r="12" spans="1:20" ht="17.45" customHeight="1" x14ac:dyDescent="0.15">
      <c r="A12" s="619" t="s">
        <v>24</v>
      </c>
      <c r="B12" s="760">
        <v>3</v>
      </c>
      <c r="C12" s="764">
        <v>0</v>
      </c>
      <c r="D12" s="762">
        <v>3</v>
      </c>
      <c r="E12" s="764">
        <v>0</v>
      </c>
      <c r="F12" s="764">
        <v>6</v>
      </c>
      <c r="G12" s="765">
        <v>0</v>
      </c>
      <c r="H12" s="760">
        <v>2</v>
      </c>
      <c r="I12" s="774">
        <v>0</v>
      </c>
      <c r="J12" s="762">
        <v>20</v>
      </c>
      <c r="K12" s="764">
        <v>0</v>
      </c>
      <c r="L12" s="764">
        <v>22</v>
      </c>
      <c r="M12" s="765">
        <v>0</v>
      </c>
      <c r="N12" s="760">
        <v>5</v>
      </c>
      <c r="O12" s="764">
        <v>0</v>
      </c>
      <c r="P12" s="762">
        <v>23</v>
      </c>
      <c r="Q12" s="764">
        <v>0</v>
      </c>
      <c r="R12" s="764">
        <v>28</v>
      </c>
      <c r="S12" s="765">
        <v>0</v>
      </c>
    </row>
    <row r="13" spans="1:20" ht="17.45" customHeight="1" x14ac:dyDescent="0.15">
      <c r="A13" s="619" t="s">
        <v>25</v>
      </c>
      <c r="B13" s="760">
        <v>0</v>
      </c>
      <c r="C13" s="764">
        <v>0</v>
      </c>
      <c r="D13" s="762">
        <v>4</v>
      </c>
      <c r="E13" s="764">
        <v>0</v>
      </c>
      <c r="F13" s="764">
        <v>4</v>
      </c>
      <c r="G13" s="765">
        <v>0</v>
      </c>
      <c r="H13" s="760">
        <v>0</v>
      </c>
      <c r="I13" s="764">
        <v>0</v>
      </c>
      <c r="J13" s="762">
        <v>10</v>
      </c>
      <c r="K13" s="764">
        <v>0</v>
      </c>
      <c r="L13" s="764">
        <v>10</v>
      </c>
      <c r="M13" s="765">
        <v>0</v>
      </c>
      <c r="N13" s="760">
        <v>0</v>
      </c>
      <c r="O13" s="764">
        <v>0</v>
      </c>
      <c r="P13" s="762">
        <v>14</v>
      </c>
      <c r="Q13" s="764">
        <v>0</v>
      </c>
      <c r="R13" s="764">
        <v>14</v>
      </c>
      <c r="S13" s="765">
        <v>0</v>
      </c>
    </row>
    <row r="14" spans="1:20" ht="17.45" customHeight="1" x14ac:dyDescent="0.15">
      <c r="A14" s="631" t="s">
        <v>26</v>
      </c>
      <c r="B14" s="766">
        <v>1</v>
      </c>
      <c r="C14" s="767">
        <v>0</v>
      </c>
      <c r="D14" s="768">
        <v>5</v>
      </c>
      <c r="E14" s="767">
        <v>1</v>
      </c>
      <c r="F14" s="767">
        <v>6</v>
      </c>
      <c r="G14" s="769">
        <v>1</v>
      </c>
      <c r="H14" s="766">
        <v>0</v>
      </c>
      <c r="I14" s="767">
        <v>0</v>
      </c>
      <c r="J14" s="768">
        <v>12</v>
      </c>
      <c r="K14" s="767">
        <v>4</v>
      </c>
      <c r="L14" s="767">
        <v>12</v>
      </c>
      <c r="M14" s="769">
        <v>4</v>
      </c>
      <c r="N14" s="766">
        <v>1</v>
      </c>
      <c r="O14" s="767">
        <v>0</v>
      </c>
      <c r="P14" s="768">
        <v>17</v>
      </c>
      <c r="Q14" s="767">
        <v>5</v>
      </c>
      <c r="R14" s="767">
        <v>18</v>
      </c>
      <c r="S14" s="769">
        <v>5</v>
      </c>
    </row>
    <row r="15" spans="1:20" ht="17.45" customHeight="1" x14ac:dyDescent="0.15">
      <c r="A15" s="632" t="s">
        <v>27</v>
      </c>
      <c r="B15" s="770">
        <v>1</v>
      </c>
      <c r="C15" s="771">
        <v>1</v>
      </c>
      <c r="D15" s="772">
        <v>7</v>
      </c>
      <c r="E15" s="771">
        <v>3</v>
      </c>
      <c r="F15" s="771">
        <v>8</v>
      </c>
      <c r="G15" s="773">
        <v>4</v>
      </c>
      <c r="H15" s="770">
        <v>4</v>
      </c>
      <c r="I15" s="771">
        <v>4</v>
      </c>
      <c r="J15" s="772">
        <v>64</v>
      </c>
      <c r="K15" s="771">
        <v>55</v>
      </c>
      <c r="L15" s="771">
        <v>68</v>
      </c>
      <c r="M15" s="773">
        <v>59</v>
      </c>
      <c r="N15" s="760">
        <v>5</v>
      </c>
      <c r="O15" s="764">
        <v>5</v>
      </c>
      <c r="P15" s="762">
        <v>71</v>
      </c>
      <c r="Q15" s="764">
        <v>58</v>
      </c>
      <c r="R15" s="764">
        <v>76</v>
      </c>
      <c r="S15" s="765">
        <v>63</v>
      </c>
    </row>
    <row r="16" spans="1:20" ht="17.45" customHeight="1" x14ac:dyDescent="0.15">
      <c r="A16" s="633" t="s">
        <v>28</v>
      </c>
      <c r="B16" s="760">
        <v>4</v>
      </c>
      <c r="C16" s="764">
        <v>2</v>
      </c>
      <c r="D16" s="762">
        <v>3</v>
      </c>
      <c r="E16" s="764">
        <v>0</v>
      </c>
      <c r="F16" s="764">
        <v>7</v>
      </c>
      <c r="G16" s="765">
        <v>2</v>
      </c>
      <c r="H16" s="760">
        <v>10</v>
      </c>
      <c r="I16" s="764">
        <v>2</v>
      </c>
      <c r="J16" s="762">
        <v>41</v>
      </c>
      <c r="K16" s="764">
        <v>19</v>
      </c>
      <c r="L16" s="764">
        <v>51</v>
      </c>
      <c r="M16" s="765">
        <v>21</v>
      </c>
      <c r="N16" s="760">
        <v>14</v>
      </c>
      <c r="O16" s="764">
        <v>4</v>
      </c>
      <c r="P16" s="762">
        <v>44</v>
      </c>
      <c r="Q16" s="764">
        <v>19</v>
      </c>
      <c r="R16" s="764">
        <v>58</v>
      </c>
      <c r="S16" s="765">
        <v>23</v>
      </c>
    </row>
    <row r="17" spans="1:19" ht="17.45" customHeight="1" x14ac:dyDescent="0.15">
      <c r="A17" s="619" t="s">
        <v>29</v>
      </c>
      <c r="B17" s="760">
        <v>3</v>
      </c>
      <c r="C17" s="764">
        <v>2</v>
      </c>
      <c r="D17" s="762">
        <v>0</v>
      </c>
      <c r="E17" s="764">
        <v>0</v>
      </c>
      <c r="F17" s="764">
        <v>3</v>
      </c>
      <c r="G17" s="765">
        <v>2</v>
      </c>
      <c r="H17" s="760">
        <v>4</v>
      </c>
      <c r="I17" s="764">
        <v>3</v>
      </c>
      <c r="J17" s="762">
        <v>0</v>
      </c>
      <c r="K17" s="764">
        <v>0</v>
      </c>
      <c r="L17" s="764">
        <v>4</v>
      </c>
      <c r="M17" s="765">
        <v>3</v>
      </c>
      <c r="N17" s="760">
        <v>7</v>
      </c>
      <c r="O17" s="764">
        <v>5</v>
      </c>
      <c r="P17" s="762">
        <v>0</v>
      </c>
      <c r="Q17" s="764">
        <v>0</v>
      </c>
      <c r="R17" s="764">
        <v>7</v>
      </c>
      <c r="S17" s="765">
        <v>5</v>
      </c>
    </row>
    <row r="18" spans="1:19" ht="17.45" customHeight="1" x14ac:dyDescent="0.15">
      <c r="A18" s="619" t="s">
        <v>30</v>
      </c>
      <c r="B18" s="760">
        <v>0</v>
      </c>
      <c r="C18" s="764">
        <v>0</v>
      </c>
      <c r="D18" s="762">
        <v>9</v>
      </c>
      <c r="E18" s="764">
        <v>7</v>
      </c>
      <c r="F18" s="764">
        <v>9</v>
      </c>
      <c r="G18" s="765">
        <v>7</v>
      </c>
      <c r="H18" s="760">
        <v>0</v>
      </c>
      <c r="I18" s="764">
        <v>0</v>
      </c>
      <c r="J18" s="762">
        <v>53</v>
      </c>
      <c r="K18" s="764">
        <v>53</v>
      </c>
      <c r="L18" s="764">
        <v>53</v>
      </c>
      <c r="M18" s="765">
        <v>53</v>
      </c>
      <c r="N18" s="760">
        <v>0</v>
      </c>
      <c r="O18" s="764">
        <v>0</v>
      </c>
      <c r="P18" s="762">
        <v>62</v>
      </c>
      <c r="Q18" s="764">
        <v>60</v>
      </c>
      <c r="R18" s="764">
        <v>62</v>
      </c>
      <c r="S18" s="765">
        <v>60</v>
      </c>
    </row>
    <row r="19" spans="1:19" ht="17.45" customHeight="1" x14ac:dyDescent="0.15">
      <c r="A19" s="631" t="s">
        <v>31</v>
      </c>
      <c r="B19" s="766">
        <v>0</v>
      </c>
      <c r="C19" s="767">
        <v>0</v>
      </c>
      <c r="D19" s="768">
        <v>7</v>
      </c>
      <c r="E19" s="767">
        <v>3</v>
      </c>
      <c r="F19" s="767">
        <v>7</v>
      </c>
      <c r="G19" s="769">
        <v>3</v>
      </c>
      <c r="H19" s="766">
        <v>0</v>
      </c>
      <c r="I19" s="767">
        <v>0</v>
      </c>
      <c r="J19" s="768">
        <v>39</v>
      </c>
      <c r="K19" s="767">
        <v>24</v>
      </c>
      <c r="L19" s="767">
        <v>39</v>
      </c>
      <c r="M19" s="769">
        <v>24</v>
      </c>
      <c r="N19" s="760">
        <v>0</v>
      </c>
      <c r="O19" s="764">
        <v>0</v>
      </c>
      <c r="P19" s="762">
        <v>46</v>
      </c>
      <c r="Q19" s="764">
        <v>27</v>
      </c>
      <c r="R19" s="764">
        <v>46</v>
      </c>
      <c r="S19" s="765">
        <v>27</v>
      </c>
    </row>
    <row r="20" spans="1:19" ht="17.45" customHeight="1" x14ac:dyDescent="0.15">
      <c r="A20" s="632" t="s">
        <v>32</v>
      </c>
      <c r="B20" s="770">
        <v>0</v>
      </c>
      <c r="C20" s="771">
        <v>0</v>
      </c>
      <c r="D20" s="772">
        <v>12</v>
      </c>
      <c r="E20" s="771">
        <v>8</v>
      </c>
      <c r="F20" s="771">
        <v>12</v>
      </c>
      <c r="G20" s="773">
        <v>8</v>
      </c>
      <c r="H20" s="770">
        <v>0</v>
      </c>
      <c r="I20" s="771">
        <v>0</v>
      </c>
      <c r="J20" s="772">
        <v>45</v>
      </c>
      <c r="K20" s="771">
        <v>45</v>
      </c>
      <c r="L20" s="771">
        <v>45</v>
      </c>
      <c r="M20" s="773">
        <v>45</v>
      </c>
      <c r="N20" s="770">
        <v>0</v>
      </c>
      <c r="O20" s="771">
        <v>0</v>
      </c>
      <c r="P20" s="772">
        <v>57</v>
      </c>
      <c r="Q20" s="771">
        <v>53</v>
      </c>
      <c r="R20" s="771">
        <v>57</v>
      </c>
      <c r="S20" s="773">
        <v>53</v>
      </c>
    </row>
    <row r="21" spans="1:19" ht="17.45" customHeight="1" x14ac:dyDescent="0.15">
      <c r="A21" s="619" t="s">
        <v>33</v>
      </c>
      <c r="B21" s="760">
        <v>0</v>
      </c>
      <c r="C21" s="764">
        <v>0</v>
      </c>
      <c r="D21" s="762">
        <v>5</v>
      </c>
      <c r="E21" s="764">
        <v>0</v>
      </c>
      <c r="F21" s="764">
        <v>5</v>
      </c>
      <c r="G21" s="765">
        <v>0</v>
      </c>
      <c r="H21" s="760">
        <v>0</v>
      </c>
      <c r="I21" s="764">
        <v>0</v>
      </c>
      <c r="J21" s="762">
        <v>14</v>
      </c>
      <c r="K21" s="764">
        <v>7</v>
      </c>
      <c r="L21" s="764">
        <v>14</v>
      </c>
      <c r="M21" s="765">
        <v>7</v>
      </c>
      <c r="N21" s="760">
        <v>0</v>
      </c>
      <c r="O21" s="764">
        <v>0</v>
      </c>
      <c r="P21" s="762">
        <v>19</v>
      </c>
      <c r="Q21" s="764">
        <v>7</v>
      </c>
      <c r="R21" s="764">
        <v>19</v>
      </c>
      <c r="S21" s="765">
        <v>7</v>
      </c>
    </row>
    <row r="22" spans="1:19" ht="17.45" customHeight="1" x14ac:dyDescent="0.15">
      <c r="A22" s="619" t="s">
        <v>134</v>
      </c>
      <c r="B22" s="760">
        <v>0</v>
      </c>
      <c r="C22" s="764">
        <v>0</v>
      </c>
      <c r="D22" s="762">
        <v>4</v>
      </c>
      <c r="E22" s="764">
        <v>2</v>
      </c>
      <c r="F22" s="764">
        <v>4</v>
      </c>
      <c r="G22" s="765">
        <v>2</v>
      </c>
      <c r="H22" s="760">
        <v>0</v>
      </c>
      <c r="I22" s="764">
        <v>0</v>
      </c>
      <c r="J22" s="762">
        <v>18</v>
      </c>
      <c r="K22" s="764">
        <v>17</v>
      </c>
      <c r="L22" s="764">
        <v>18</v>
      </c>
      <c r="M22" s="765">
        <v>17</v>
      </c>
      <c r="N22" s="760">
        <v>0</v>
      </c>
      <c r="O22" s="764">
        <v>0</v>
      </c>
      <c r="P22" s="762">
        <v>22</v>
      </c>
      <c r="Q22" s="764">
        <v>19</v>
      </c>
      <c r="R22" s="764">
        <v>22</v>
      </c>
      <c r="S22" s="765">
        <v>19</v>
      </c>
    </row>
    <row r="23" spans="1:19" ht="17.45" customHeight="1" x14ac:dyDescent="0.15">
      <c r="A23" s="619" t="s">
        <v>34</v>
      </c>
      <c r="B23" s="760">
        <v>0</v>
      </c>
      <c r="C23" s="764">
        <v>0</v>
      </c>
      <c r="D23" s="762">
        <v>4</v>
      </c>
      <c r="E23" s="764">
        <v>0</v>
      </c>
      <c r="F23" s="764">
        <v>4</v>
      </c>
      <c r="G23" s="765">
        <v>0</v>
      </c>
      <c r="H23" s="760">
        <v>0</v>
      </c>
      <c r="I23" s="764">
        <v>0</v>
      </c>
      <c r="J23" s="762">
        <v>27</v>
      </c>
      <c r="K23" s="764">
        <v>0</v>
      </c>
      <c r="L23" s="764">
        <v>27</v>
      </c>
      <c r="M23" s="765">
        <v>0</v>
      </c>
      <c r="N23" s="760">
        <v>0</v>
      </c>
      <c r="O23" s="764">
        <v>0</v>
      </c>
      <c r="P23" s="762">
        <v>31</v>
      </c>
      <c r="Q23" s="764">
        <v>0</v>
      </c>
      <c r="R23" s="764">
        <v>31</v>
      </c>
      <c r="S23" s="765">
        <v>0</v>
      </c>
    </row>
    <row r="24" spans="1:19" ht="17.45" customHeight="1" x14ac:dyDescent="0.15">
      <c r="A24" s="631" t="s">
        <v>35</v>
      </c>
      <c r="B24" s="766">
        <v>0</v>
      </c>
      <c r="C24" s="767">
        <v>0</v>
      </c>
      <c r="D24" s="768">
        <v>3</v>
      </c>
      <c r="E24" s="767">
        <v>0</v>
      </c>
      <c r="F24" s="767">
        <v>3</v>
      </c>
      <c r="G24" s="769">
        <v>0</v>
      </c>
      <c r="H24" s="766">
        <v>0</v>
      </c>
      <c r="I24" s="767">
        <v>0</v>
      </c>
      <c r="J24" s="768">
        <v>33</v>
      </c>
      <c r="K24" s="767">
        <v>0</v>
      </c>
      <c r="L24" s="767">
        <v>33</v>
      </c>
      <c r="M24" s="769">
        <v>0</v>
      </c>
      <c r="N24" s="766">
        <v>0</v>
      </c>
      <c r="O24" s="767">
        <v>0</v>
      </c>
      <c r="P24" s="768">
        <v>36</v>
      </c>
      <c r="Q24" s="767">
        <v>0</v>
      </c>
      <c r="R24" s="767">
        <v>36</v>
      </c>
      <c r="S24" s="769">
        <v>0</v>
      </c>
    </row>
    <row r="25" spans="1:19" ht="17.45" customHeight="1" x14ac:dyDescent="0.15">
      <c r="A25" s="632" t="s">
        <v>36</v>
      </c>
      <c r="B25" s="760">
        <v>0</v>
      </c>
      <c r="C25" s="764">
        <v>0</v>
      </c>
      <c r="D25" s="762">
        <v>6</v>
      </c>
      <c r="E25" s="764">
        <v>3</v>
      </c>
      <c r="F25" s="764">
        <v>6</v>
      </c>
      <c r="G25" s="765">
        <v>3</v>
      </c>
      <c r="H25" s="760">
        <v>0</v>
      </c>
      <c r="I25" s="764">
        <v>0</v>
      </c>
      <c r="J25" s="762">
        <v>47</v>
      </c>
      <c r="K25" s="764">
        <v>23</v>
      </c>
      <c r="L25" s="764">
        <v>47</v>
      </c>
      <c r="M25" s="765">
        <v>23</v>
      </c>
      <c r="N25" s="760">
        <v>0</v>
      </c>
      <c r="O25" s="764">
        <v>0</v>
      </c>
      <c r="P25" s="762">
        <v>53</v>
      </c>
      <c r="Q25" s="764">
        <v>26</v>
      </c>
      <c r="R25" s="764">
        <v>53</v>
      </c>
      <c r="S25" s="765">
        <v>26</v>
      </c>
    </row>
    <row r="26" spans="1:19" ht="17.45" customHeight="1" x14ac:dyDescent="0.15">
      <c r="A26" s="619" t="s">
        <v>135</v>
      </c>
      <c r="B26" s="760">
        <v>1</v>
      </c>
      <c r="C26" s="764">
        <v>0</v>
      </c>
      <c r="D26" s="762">
        <v>11</v>
      </c>
      <c r="E26" s="764">
        <v>0</v>
      </c>
      <c r="F26" s="764">
        <v>12</v>
      </c>
      <c r="G26" s="765">
        <v>0</v>
      </c>
      <c r="H26" s="760">
        <v>0</v>
      </c>
      <c r="I26" s="764">
        <v>0</v>
      </c>
      <c r="J26" s="762">
        <v>24</v>
      </c>
      <c r="K26" s="764">
        <v>4</v>
      </c>
      <c r="L26" s="764">
        <v>24</v>
      </c>
      <c r="M26" s="765">
        <v>4</v>
      </c>
      <c r="N26" s="760">
        <v>1</v>
      </c>
      <c r="O26" s="764">
        <v>0</v>
      </c>
      <c r="P26" s="762">
        <v>35</v>
      </c>
      <c r="Q26" s="764">
        <v>4</v>
      </c>
      <c r="R26" s="764">
        <v>36</v>
      </c>
      <c r="S26" s="765">
        <v>4</v>
      </c>
    </row>
    <row r="27" spans="1:19" ht="17.45" customHeight="1" x14ac:dyDescent="0.15">
      <c r="A27" s="619" t="s">
        <v>37</v>
      </c>
      <c r="B27" s="760">
        <v>2</v>
      </c>
      <c r="C27" s="764">
        <v>2</v>
      </c>
      <c r="D27" s="762">
        <v>5</v>
      </c>
      <c r="E27" s="764">
        <v>5</v>
      </c>
      <c r="F27" s="764">
        <v>7</v>
      </c>
      <c r="G27" s="765">
        <v>7</v>
      </c>
      <c r="H27" s="760">
        <v>1</v>
      </c>
      <c r="I27" s="764">
        <v>0</v>
      </c>
      <c r="J27" s="762">
        <v>68</v>
      </c>
      <c r="K27" s="764">
        <v>16</v>
      </c>
      <c r="L27" s="764">
        <v>69</v>
      </c>
      <c r="M27" s="765">
        <v>16</v>
      </c>
      <c r="N27" s="760">
        <v>3</v>
      </c>
      <c r="O27" s="764">
        <v>2</v>
      </c>
      <c r="P27" s="762">
        <v>73</v>
      </c>
      <c r="Q27" s="764">
        <v>21</v>
      </c>
      <c r="R27" s="764">
        <v>76</v>
      </c>
      <c r="S27" s="765">
        <v>23</v>
      </c>
    </row>
    <row r="28" spans="1:19" ht="17.45" customHeight="1" x14ac:dyDescent="0.15">
      <c r="A28" s="619" t="s">
        <v>38</v>
      </c>
      <c r="B28" s="760">
        <v>0</v>
      </c>
      <c r="C28" s="764">
        <v>0</v>
      </c>
      <c r="D28" s="762">
        <v>6</v>
      </c>
      <c r="E28" s="764">
        <v>6</v>
      </c>
      <c r="F28" s="764">
        <v>6</v>
      </c>
      <c r="G28" s="765">
        <v>6</v>
      </c>
      <c r="H28" s="760">
        <v>0</v>
      </c>
      <c r="I28" s="764">
        <v>0</v>
      </c>
      <c r="J28" s="762">
        <v>58</v>
      </c>
      <c r="K28" s="764">
        <v>57</v>
      </c>
      <c r="L28" s="764">
        <v>58</v>
      </c>
      <c r="M28" s="765">
        <v>57</v>
      </c>
      <c r="N28" s="760">
        <v>0</v>
      </c>
      <c r="O28" s="764">
        <v>0</v>
      </c>
      <c r="P28" s="762">
        <v>64</v>
      </c>
      <c r="Q28" s="764">
        <v>63</v>
      </c>
      <c r="R28" s="764">
        <v>64</v>
      </c>
      <c r="S28" s="765">
        <v>63</v>
      </c>
    </row>
    <row r="29" spans="1:19" ht="17.45" customHeight="1" x14ac:dyDescent="0.15">
      <c r="A29" s="619" t="s">
        <v>39</v>
      </c>
      <c r="B29" s="760">
        <v>0</v>
      </c>
      <c r="C29" s="764">
        <v>0</v>
      </c>
      <c r="D29" s="762">
        <v>7</v>
      </c>
      <c r="E29" s="764">
        <v>1</v>
      </c>
      <c r="F29" s="764">
        <v>7</v>
      </c>
      <c r="G29" s="765">
        <v>1</v>
      </c>
      <c r="H29" s="760">
        <v>0</v>
      </c>
      <c r="I29" s="764">
        <v>0</v>
      </c>
      <c r="J29" s="762">
        <v>6</v>
      </c>
      <c r="K29" s="764">
        <v>6</v>
      </c>
      <c r="L29" s="764">
        <v>6</v>
      </c>
      <c r="M29" s="765">
        <v>6</v>
      </c>
      <c r="N29" s="760">
        <v>0</v>
      </c>
      <c r="O29" s="764">
        <v>0</v>
      </c>
      <c r="P29" s="762">
        <v>13</v>
      </c>
      <c r="Q29" s="764">
        <v>7</v>
      </c>
      <c r="R29" s="764">
        <v>13</v>
      </c>
      <c r="S29" s="765">
        <v>7</v>
      </c>
    </row>
    <row r="30" spans="1:19" ht="17.45" customHeight="1" x14ac:dyDescent="0.15">
      <c r="A30" s="632" t="s">
        <v>40</v>
      </c>
      <c r="B30" s="770">
        <v>0</v>
      </c>
      <c r="C30" s="771">
        <v>0</v>
      </c>
      <c r="D30" s="772">
        <v>5</v>
      </c>
      <c r="E30" s="771">
        <v>3</v>
      </c>
      <c r="F30" s="771">
        <v>5</v>
      </c>
      <c r="G30" s="773">
        <v>3</v>
      </c>
      <c r="H30" s="770">
        <v>0</v>
      </c>
      <c r="I30" s="771">
        <v>0</v>
      </c>
      <c r="J30" s="772">
        <v>34</v>
      </c>
      <c r="K30" s="771">
        <v>34</v>
      </c>
      <c r="L30" s="771">
        <v>34</v>
      </c>
      <c r="M30" s="773">
        <v>34</v>
      </c>
      <c r="N30" s="775">
        <v>0</v>
      </c>
      <c r="O30" s="771">
        <v>0</v>
      </c>
      <c r="P30" s="772">
        <v>39</v>
      </c>
      <c r="Q30" s="771">
        <v>37</v>
      </c>
      <c r="R30" s="771">
        <v>39</v>
      </c>
      <c r="S30" s="773">
        <v>37</v>
      </c>
    </row>
    <row r="31" spans="1:19" ht="17.45" customHeight="1" x14ac:dyDescent="0.15">
      <c r="A31" s="619" t="s">
        <v>41</v>
      </c>
      <c r="B31" s="760">
        <v>4</v>
      </c>
      <c r="C31" s="764">
        <v>4</v>
      </c>
      <c r="D31" s="762">
        <v>3</v>
      </c>
      <c r="E31" s="764">
        <v>3</v>
      </c>
      <c r="F31" s="764">
        <v>7</v>
      </c>
      <c r="G31" s="765">
        <v>7</v>
      </c>
      <c r="H31" s="760">
        <v>0</v>
      </c>
      <c r="I31" s="764">
        <v>0</v>
      </c>
      <c r="J31" s="762">
        <v>41</v>
      </c>
      <c r="K31" s="764">
        <v>41</v>
      </c>
      <c r="L31" s="764">
        <v>41</v>
      </c>
      <c r="M31" s="765">
        <v>41</v>
      </c>
      <c r="N31" s="760">
        <v>4</v>
      </c>
      <c r="O31" s="764">
        <v>4</v>
      </c>
      <c r="P31" s="762">
        <v>44</v>
      </c>
      <c r="Q31" s="764">
        <v>44</v>
      </c>
      <c r="R31" s="764">
        <v>48</v>
      </c>
      <c r="S31" s="765">
        <v>48</v>
      </c>
    </row>
    <row r="32" spans="1:19" ht="17.45" customHeight="1" x14ac:dyDescent="0.15">
      <c r="A32" s="619" t="s">
        <v>42</v>
      </c>
      <c r="B32" s="760">
        <v>0</v>
      </c>
      <c r="C32" s="764">
        <v>0</v>
      </c>
      <c r="D32" s="762">
        <v>5</v>
      </c>
      <c r="E32" s="764">
        <v>5</v>
      </c>
      <c r="F32" s="764">
        <v>5</v>
      </c>
      <c r="G32" s="765">
        <v>5</v>
      </c>
      <c r="H32" s="760">
        <v>0</v>
      </c>
      <c r="I32" s="764">
        <v>0</v>
      </c>
      <c r="J32" s="762">
        <v>27</v>
      </c>
      <c r="K32" s="764">
        <v>22</v>
      </c>
      <c r="L32" s="764">
        <v>27</v>
      </c>
      <c r="M32" s="765">
        <v>22</v>
      </c>
      <c r="N32" s="760">
        <v>0</v>
      </c>
      <c r="O32" s="764">
        <v>0</v>
      </c>
      <c r="P32" s="762">
        <v>32</v>
      </c>
      <c r="Q32" s="764">
        <v>27</v>
      </c>
      <c r="R32" s="764">
        <v>32</v>
      </c>
      <c r="S32" s="765">
        <v>27</v>
      </c>
    </row>
    <row r="33" spans="1:19" ht="17.45" customHeight="1" x14ac:dyDescent="0.15">
      <c r="A33" s="619" t="s">
        <v>43</v>
      </c>
      <c r="B33" s="760">
        <v>0</v>
      </c>
      <c r="C33" s="764">
        <v>0</v>
      </c>
      <c r="D33" s="762">
        <v>6</v>
      </c>
      <c r="E33" s="764">
        <v>0</v>
      </c>
      <c r="F33" s="764">
        <v>6</v>
      </c>
      <c r="G33" s="765">
        <v>0</v>
      </c>
      <c r="H33" s="760">
        <v>0</v>
      </c>
      <c r="I33" s="764">
        <v>0</v>
      </c>
      <c r="J33" s="762">
        <v>0</v>
      </c>
      <c r="K33" s="764">
        <v>0</v>
      </c>
      <c r="L33" s="764">
        <v>0</v>
      </c>
      <c r="M33" s="765">
        <v>0</v>
      </c>
      <c r="N33" s="760">
        <v>0</v>
      </c>
      <c r="O33" s="764">
        <v>0</v>
      </c>
      <c r="P33" s="762">
        <v>6</v>
      </c>
      <c r="Q33" s="764">
        <v>0</v>
      </c>
      <c r="R33" s="764">
        <v>6</v>
      </c>
      <c r="S33" s="765">
        <v>0</v>
      </c>
    </row>
    <row r="34" spans="1:19" ht="17.45" customHeight="1" x14ac:dyDescent="0.15">
      <c r="A34" s="631" t="s">
        <v>44</v>
      </c>
      <c r="B34" s="766">
        <v>0</v>
      </c>
      <c r="C34" s="767">
        <v>0</v>
      </c>
      <c r="D34" s="768">
        <v>3</v>
      </c>
      <c r="E34" s="767">
        <v>0</v>
      </c>
      <c r="F34" s="767">
        <v>3</v>
      </c>
      <c r="G34" s="769">
        <v>0</v>
      </c>
      <c r="H34" s="766">
        <v>0</v>
      </c>
      <c r="I34" s="767">
        <v>0</v>
      </c>
      <c r="J34" s="768">
        <v>24</v>
      </c>
      <c r="K34" s="767">
        <v>0</v>
      </c>
      <c r="L34" s="767">
        <v>24</v>
      </c>
      <c r="M34" s="769">
        <v>0</v>
      </c>
      <c r="N34" s="766">
        <v>0</v>
      </c>
      <c r="O34" s="767">
        <v>0</v>
      </c>
      <c r="P34" s="768">
        <v>27</v>
      </c>
      <c r="Q34" s="767">
        <v>0</v>
      </c>
      <c r="R34" s="767">
        <v>27</v>
      </c>
      <c r="S34" s="769">
        <v>0</v>
      </c>
    </row>
    <row r="35" spans="1:19" ht="17.45" customHeight="1" x14ac:dyDescent="0.15">
      <c r="A35" s="632" t="s">
        <v>45</v>
      </c>
      <c r="B35" s="770">
        <v>0</v>
      </c>
      <c r="C35" s="771">
        <v>0</v>
      </c>
      <c r="D35" s="772">
        <v>4</v>
      </c>
      <c r="E35" s="771">
        <v>0</v>
      </c>
      <c r="F35" s="771">
        <v>4</v>
      </c>
      <c r="G35" s="773">
        <v>0</v>
      </c>
      <c r="H35" s="770">
        <v>0</v>
      </c>
      <c r="I35" s="771">
        <v>0</v>
      </c>
      <c r="J35" s="772">
        <v>8</v>
      </c>
      <c r="K35" s="771">
        <v>8</v>
      </c>
      <c r="L35" s="771">
        <v>8</v>
      </c>
      <c r="M35" s="773">
        <v>8</v>
      </c>
      <c r="N35" s="760">
        <v>0</v>
      </c>
      <c r="O35" s="764">
        <v>0</v>
      </c>
      <c r="P35" s="762">
        <v>12</v>
      </c>
      <c r="Q35" s="764">
        <v>8</v>
      </c>
      <c r="R35" s="764">
        <v>12</v>
      </c>
      <c r="S35" s="765">
        <v>8</v>
      </c>
    </row>
    <row r="36" spans="1:19" ht="17.45" customHeight="1" x14ac:dyDescent="0.15">
      <c r="A36" s="619" t="s">
        <v>136</v>
      </c>
      <c r="B36" s="760">
        <v>0</v>
      </c>
      <c r="C36" s="764">
        <v>0</v>
      </c>
      <c r="D36" s="762">
        <v>8</v>
      </c>
      <c r="E36" s="764">
        <v>0</v>
      </c>
      <c r="F36" s="764">
        <v>8</v>
      </c>
      <c r="G36" s="765">
        <v>0</v>
      </c>
      <c r="H36" s="760">
        <v>0</v>
      </c>
      <c r="I36" s="764">
        <v>0</v>
      </c>
      <c r="J36" s="762">
        <v>23</v>
      </c>
      <c r="K36" s="764">
        <v>14</v>
      </c>
      <c r="L36" s="764">
        <v>23</v>
      </c>
      <c r="M36" s="765">
        <v>14</v>
      </c>
      <c r="N36" s="760">
        <v>0</v>
      </c>
      <c r="O36" s="764">
        <v>0</v>
      </c>
      <c r="P36" s="762">
        <v>31</v>
      </c>
      <c r="Q36" s="764">
        <v>14</v>
      </c>
      <c r="R36" s="764">
        <v>31</v>
      </c>
      <c r="S36" s="765">
        <v>14</v>
      </c>
    </row>
    <row r="37" spans="1:19" ht="17.45" customHeight="1" x14ac:dyDescent="0.15">
      <c r="A37" s="619" t="s">
        <v>46</v>
      </c>
      <c r="B37" s="760">
        <v>0</v>
      </c>
      <c r="C37" s="764">
        <v>0</v>
      </c>
      <c r="D37" s="762">
        <v>3</v>
      </c>
      <c r="E37" s="764">
        <v>3</v>
      </c>
      <c r="F37" s="764">
        <v>3</v>
      </c>
      <c r="G37" s="765">
        <v>3</v>
      </c>
      <c r="H37" s="760">
        <v>0</v>
      </c>
      <c r="I37" s="764">
        <v>0</v>
      </c>
      <c r="J37" s="762">
        <v>30</v>
      </c>
      <c r="K37" s="764">
        <v>24</v>
      </c>
      <c r="L37" s="764">
        <v>30</v>
      </c>
      <c r="M37" s="765">
        <v>24</v>
      </c>
      <c r="N37" s="760">
        <v>0</v>
      </c>
      <c r="O37" s="764">
        <v>0</v>
      </c>
      <c r="P37" s="762">
        <v>33</v>
      </c>
      <c r="Q37" s="764">
        <v>27</v>
      </c>
      <c r="R37" s="764">
        <v>33</v>
      </c>
      <c r="S37" s="765">
        <v>27</v>
      </c>
    </row>
    <row r="38" spans="1:19" ht="17.45" customHeight="1" x14ac:dyDescent="0.15">
      <c r="A38" s="619" t="s">
        <v>47</v>
      </c>
      <c r="B38" s="760">
        <v>0</v>
      </c>
      <c r="C38" s="764">
        <v>0</v>
      </c>
      <c r="D38" s="762">
        <v>5</v>
      </c>
      <c r="E38" s="764">
        <v>3</v>
      </c>
      <c r="F38" s="764">
        <v>5</v>
      </c>
      <c r="G38" s="765">
        <v>3</v>
      </c>
      <c r="H38" s="760">
        <v>0</v>
      </c>
      <c r="I38" s="764">
        <v>0</v>
      </c>
      <c r="J38" s="762">
        <v>54</v>
      </c>
      <c r="K38" s="764">
        <v>40</v>
      </c>
      <c r="L38" s="764">
        <v>54</v>
      </c>
      <c r="M38" s="765">
        <v>40</v>
      </c>
      <c r="N38" s="760">
        <v>0</v>
      </c>
      <c r="O38" s="764">
        <v>0</v>
      </c>
      <c r="P38" s="762">
        <v>59</v>
      </c>
      <c r="Q38" s="764">
        <v>43</v>
      </c>
      <c r="R38" s="764">
        <v>59</v>
      </c>
      <c r="S38" s="765">
        <v>43</v>
      </c>
    </row>
    <row r="39" spans="1:19" ht="17.45" customHeight="1" x14ac:dyDescent="0.15">
      <c r="A39" s="631" t="s">
        <v>48</v>
      </c>
      <c r="B39" s="766">
        <v>0</v>
      </c>
      <c r="C39" s="767">
        <v>0</v>
      </c>
      <c r="D39" s="768">
        <v>6</v>
      </c>
      <c r="E39" s="767">
        <v>6</v>
      </c>
      <c r="F39" s="767">
        <v>6</v>
      </c>
      <c r="G39" s="769">
        <v>6</v>
      </c>
      <c r="H39" s="766">
        <v>0</v>
      </c>
      <c r="I39" s="767">
        <v>0</v>
      </c>
      <c r="J39" s="768">
        <v>39</v>
      </c>
      <c r="K39" s="767">
        <v>39</v>
      </c>
      <c r="L39" s="767">
        <v>39</v>
      </c>
      <c r="M39" s="769">
        <v>39</v>
      </c>
      <c r="N39" s="760">
        <v>0</v>
      </c>
      <c r="O39" s="764">
        <v>0</v>
      </c>
      <c r="P39" s="762">
        <v>45</v>
      </c>
      <c r="Q39" s="764">
        <v>45</v>
      </c>
      <c r="R39" s="764">
        <v>45</v>
      </c>
      <c r="S39" s="765">
        <v>45</v>
      </c>
    </row>
    <row r="40" spans="1:19" ht="17.45" customHeight="1" x14ac:dyDescent="0.15">
      <c r="A40" s="632" t="s">
        <v>49</v>
      </c>
      <c r="B40" s="770">
        <v>3</v>
      </c>
      <c r="C40" s="771">
        <v>0</v>
      </c>
      <c r="D40" s="772">
        <v>0</v>
      </c>
      <c r="E40" s="771">
        <v>0</v>
      </c>
      <c r="F40" s="771">
        <v>3</v>
      </c>
      <c r="G40" s="773">
        <v>0</v>
      </c>
      <c r="H40" s="770">
        <v>1</v>
      </c>
      <c r="I40" s="771">
        <v>1</v>
      </c>
      <c r="J40" s="772">
        <v>12</v>
      </c>
      <c r="K40" s="771">
        <v>10</v>
      </c>
      <c r="L40" s="771">
        <v>13</v>
      </c>
      <c r="M40" s="773">
        <v>11</v>
      </c>
      <c r="N40" s="770">
        <v>4</v>
      </c>
      <c r="O40" s="771">
        <v>1</v>
      </c>
      <c r="P40" s="772">
        <v>12</v>
      </c>
      <c r="Q40" s="771">
        <v>10</v>
      </c>
      <c r="R40" s="771">
        <v>16</v>
      </c>
      <c r="S40" s="773">
        <v>11</v>
      </c>
    </row>
    <row r="41" spans="1:19" ht="17.45" customHeight="1" x14ac:dyDescent="0.15">
      <c r="A41" s="619" t="s">
        <v>137</v>
      </c>
      <c r="B41" s="760">
        <v>1</v>
      </c>
      <c r="C41" s="764">
        <v>1</v>
      </c>
      <c r="D41" s="762">
        <v>4</v>
      </c>
      <c r="E41" s="764">
        <v>2</v>
      </c>
      <c r="F41" s="764">
        <v>5</v>
      </c>
      <c r="G41" s="765">
        <v>3</v>
      </c>
      <c r="H41" s="760">
        <v>0</v>
      </c>
      <c r="I41" s="764">
        <v>0</v>
      </c>
      <c r="J41" s="762">
        <v>21</v>
      </c>
      <c r="K41" s="764">
        <v>11</v>
      </c>
      <c r="L41" s="764">
        <v>21</v>
      </c>
      <c r="M41" s="765">
        <v>11</v>
      </c>
      <c r="N41" s="760">
        <v>1</v>
      </c>
      <c r="O41" s="764">
        <v>1</v>
      </c>
      <c r="P41" s="762">
        <v>25</v>
      </c>
      <c r="Q41" s="764">
        <v>13</v>
      </c>
      <c r="R41" s="764">
        <v>26</v>
      </c>
      <c r="S41" s="765">
        <v>14</v>
      </c>
    </row>
    <row r="42" spans="1:19" ht="17.45" customHeight="1" x14ac:dyDescent="0.15">
      <c r="A42" s="619" t="s">
        <v>50</v>
      </c>
      <c r="B42" s="760">
        <v>0</v>
      </c>
      <c r="C42" s="764">
        <v>0</v>
      </c>
      <c r="D42" s="762">
        <v>6</v>
      </c>
      <c r="E42" s="764">
        <v>2</v>
      </c>
      <c r="F42" s="764">
        <v>6</v>
      </c>
      <c r="G42" s="765">
        <v>2</v>
      </c>
      <c r="H42" s="760">
        <v>0</v>
      </c>
      <c r="I42" s="764">
        <v>0</v>
      </c>
      <c r="J42" s="762">
        <v>40</v>
      </c>
      <c r="K42" s="764">
        <v>30</v>
      </c>
      <c r="L42" s="764">
        <v>40</v>
      </c>
      <c r="M42" s="765">
        <v>30</v>
      </c>
      <c r="N42" s="760">
        <v>0</v>
      </c>
      <c r="O42" s="764">
        <v>0</v>
      </c>
      <c r="P42" s="762">
        <v>46</v>
      </c>
      <c r="Q42" s="764">
        <v>32</v>
      </c>
      <c r="R42" s="764">
        <v>46</v>
      </c>
      <c r="S42" s="765">
        <v>32</v>
      </c>
    </row>
    <row r="43" spans="1:19" ht="17.45" customHeight="1" x14ac:dyDescent="0.15">
      <c r="A43" s="619" t="s">
        <v>51</v>
      </c>
      <c r="B43" s="760">
        <v>1</v>
      </c>
      <c r="C43" s="764">
        <v>0</v>
      </c>
      <c r="D43" s="762">
        <v>3</v>
      </c>
      <c r="E43" s="764">
        <v>0</v>
      </c>
      <c r="F43" s="764">
        <v>4</v>
      </c>
      <c r="G43" s="765">
        <v>0</v>
      </c>
      <c r="H43" s="760">
        <v>0</v>
      </c>
      <c r="I43" s="764">
        <v>0</v>
      </c>
      <c r="J43" s="762">
        <v>19</v>
      </c>
      <c r="K43" s="764">
        <v>14</v>
      </c>
      <c r="L43" s="764">
        <v>19</v>
      </c>
      <c r="M43" s="765">
        <v>14</v>
      </c>
      <c r="N43" s="760">
        <v>1</v>
      </c>
      <c r="O43" s="764">
        <v>0</v>
      </c>
      <c r="P43" s="762">
        <v>22</v>
      </c>
      <c r="Q43" s="764">
        <v>14</v>
      </c>
      <c r="R43" s="764">
        <v>23</v>
      </c>
      <c r="S43" s="765">
        <v>14</v>
      </c>
    </row>
    <row r="44" spans="1:19" ht="17.45" customHeight="1" x14ac:dyDescent="0.15">
      <c r="A44" s="631" t="s">
        <v>52</v>
      </c>
      <c r="B44" s="766">
        <v>0</v>
      </c>
      <c r="C44" s="767">
        <v>0</v>
      </c>
      <c r="D44" s="768">
        <v>7</v>
      </c>
      <c r="E44" s="767">
        <v>6</v>
      </c>
      <c r="F44" s="767">
        <v>7</v>
      </c>
      <c r="G44" s="769">
        <v>6</v>
      </c>
      <c r="H44" s="766">
        <v>3</v>
      </c>
      <c r="I44" s="767">
        <v>1</v>
      </c>
      <c r="J44" s="768">
        <v>30</v>
      </c>
      <c r="K44" s="767">
        <v>21</v>
      </c>
      <c r="L44" s="767">
        <v>33</v>
      </c>
      <c r="M44" s="769">
        <v>22</v>
      </c>
      <c r="N44" s="766">
        <v>3</v>
      </c>
      <c r="O44" s="767">
        <v>1</v>
      </c>
      <c r="P44" s="768">
        <v>37</v>
      </c>
      <c r="Q44" s="767">
        <v>27</v>
      </c>
      <c r="R44" s="767">
        <v>40</v>
      </c>
      <c r="S44" s="769">
        <v>28</v>
      </c>
    </row>
    <row r="45" spans="1:19" ht="17.45" customHeight="1" x14ac:dyDescent="0.15">
      <c r="A45" s="632" t="s">
        <v>53</v>
      </c>
      <c r="B45" s="770">
        <v>1</v>
      </c>
      <c r="C45" s="771">
        <v>1</v>
      </c>
      <c r="D45" s="772">
        <v>3</v>
      </c>
      <c r="E45" s="771">
        <v>0</v>
      </c>
      <c r="F45" s="771">
        <v>4</v>
      </c>
      <c r="G45" s="773">
        <v>1</v>
      </c>
      <c r="H45" s="770">
        <v>0</v>
      </c>
      <c r="I45" s="771">
        <v>0</v>
      </c>
      <c r="J45" s="772">
        <v>20</v>
      </c>
      <c r="K45" s="771">
        <v>12</v>
      </c>
      <c r="L45" s="771">
        <v>20</v>
      </c>
      <c r="M45" s="773">
        <v>12</v>
      </c>
      <c r="N45" s="770">
        <v>1</v>
      </c>
      <c r="O45" s="771">
        <v>1</v>
      </c>
      <c r="P45" s="772">
        <v>23</v>
      </c>
      <c r="Q45" s="771">
        <v>12</v>
      </c>
      <c r="R45" s="771">
        <v>24</v>
      </c>
      <c r="S45" s="765">
        <v>13</v>
      </c>
    </row>
    <row r="46" spans="1:19" ht="17.45" customHeight="1" x14ac:dyDescent="0.15">
      <c r="A46" s="619" t="s">
        <v>54</v>
      </c>
      <c r="B46" s="760">
        <v>1</v>
      </c>
      <c r="C46" s="764">
        <v>1</v>
      </c>
      <c r="D46" s="762">
        <v>7</v>
      </c>
      <c r="E46" s="764">
        <v>2</v>
      </c>
      <c r="F46" s="764">
        <v>8</v>
      </c>
      <c r="G46" s="765">
        <v>3</v>
      </c>
      <c r="H46" s="760">
        <v>0</v>
      </c>
      <c r="I46" s="764">
        <v>0</v>
      </c>
      <c r="J46" s="762">
        <v>39</v>
      </c>
      <c r="K46" s="764">
        <v>24</v>
      </c>
      <c r="L46" s="764">
        <v>39</v>
      </c>
      <c r="M46" s="765">
        <v>24</v>
      </c>
      <c r="N46" s="760">
        <v>1</v>
      </c>
      <c r="O46" s="764">
        <v>1</v>
      </c>
      <c r="P46" s="762">
        <v>46</v>
      </c>
      <c r="Q46" s="764">
        <v>26</v>
      </c>
      <c r="R46" s="764">
        <v>47</v>
      </c>
      <c r="S46" s="765">
        <v>27</v>
      </c>
    </row>
    <row r="47" spans="1:19" ht="17.45" customHeight="1" x14ac:dyDescent="0.15">
      <c r="A47" s="619" t="s">
        <v>55</v>
      </c>
      <c r="B47" s="760">
        <v>0</v>
      </c>
      <c r="C47" s="764">
        <v>0</v>
      </c>
      <c r="D47" s="762">
        <v>4</v>
      </c>
      <c r="E47" s="764">
        <v>0</v>
      </c>
      <c r="F47" s="764">
        <v>4</v>
      </c>
      <c r="G47" s="765">
        <v>0</v>
      </c>
      <c r="H47" s="760">
        <v>0</v>
      </c>
      <c r="I47" s="764">
        <v>0</v>
      </c>
      <c r="J47" s="762">
        <v>56</v>
      </c>
      <c r="K47" s="764">
        <v>42</v>
      </c>
      <c r="L47" s="764">
        <v>56</v>
      </c>
      <c r="M47" s="765">
        <v>42</v>
      </c>
      <c r="N47" s="760">
        <v>0</v>
      </c>
      <c r="O47" s="764">
        <v>0</v>
      </c>
      <c r="P47" s="762">
        <v>60</v>
      </c>
      <c r="Q47" s="764">
        <v>42</v>
      </c>
      <c r="R47" s="764">
        <v>60</v>
      </c>
      <c r="S47" s="765">
        <v>42</v>
      </c>
    </row>
    <row r="48" spans="1:19" ht="17.45" customHeight="1" x14ac:dyDescent="0.15">
      <c r="A48" s="619" t="s">
        <v>56</v>
      </c>
      <c r="B48" s="760">
        <v>1</v>
      </c>
      <c r="C48" s="764">
        <v>1</v>
      </c>
      <c r="D48" s="762">
        <v>4</v>
      </c>
      <c r="E48" s="764">
        <v>1</v>
      </c>
      <c r="F48" s="764">
        <v>5</v>
      </c>
      <c r="G48" s="765">
        <v>2</v>
      </c>
      <c r="H48" s="760">
        <v>0</v>
      </c>
      <c r="I48" s="764">
        <v>0</v>
      </c>
      <c r="J48" s="762">
        <v>34</v>
      </c>
      <c r="K48" s="764">
        <v>34</v>
      </c>
      <c r="L48" s="764">
        <v>34</v>
      </c>
      <c r="M48" s="765">
        <v>34</v>
      </c>
      <c r="N48" s="760">
        <v>1</v>
      </c>
      <c r="O48" s="764">
        <v>1</v>
      </c>
      <c r="P48" s="762">
        <v>38</v>
      </c>
      <c r="Q48" s="764">
        <v>35</v>
      </c>
      <c r="R48" s="764">
        <v>39</v>
      </c>
      <c r="S48" s="765">
        <v>36</v>
      </c>
    </row>
    <row r="49" spans="1:46" ht="17.45" customHeight="1" x14ac:dyDescent="0.15">
      <c r="A49" s="631" t="s">
        <v>57</v>
      </c>
      <c r="B49" s="766">
        <v>0</v>
      </c>
      <c r="C49" s="767">
        <v>0</v>
      </c>
      <c r="D49" s="768">
        <v>9</v>
      </c>
      <c r="E49" s="767">
        <v>0</v>
      </c>
      <c r="F49" s="767">
        <v>9</v>
      </c>
      <c r="G49" s="769">
        <v>0</v>
      </c>
      <c r="H49" s="766">
        <v>0</v>
      </c>
      <c r="I49" s="767">
        <v>0</v>
      </c>
      <c r="J49" s="768">
        <v>30</v>
      </c>
      <c r="K49" s="767">
        <v>30</v>
      </c>
      <c r="L49" s="767">
        <v>30</v>
      </c>
      <c r="M49" s="769">
        <v>30</v>
      </c>
      <c r="N49" s="766">
        <v>0</v>
      </c>
      <c r="O49" s="767">
        <v>0</v>
      </c>
      <c r="P49" s="768">
        <v>39</v>
      </c>
      <c r="Q49" s="767">
        <v>30</v>
      </c>
      <c r="R49" s="767">
        <v>39</v>
      </c>
      <c r="S49" s="769">
        <v>30</v>
      </c>
    </row>
    <row r="50" spans="1:46" ht="17.45" customHeight="1" x14ac:dyDescent="0.15">
      <c r="A50" s="619" t="s">
        <v>58</v>
      </c>
      <c r="B50" s="760">
        <v>0</v>
      </c>
      <c r="C50" s="764">
        <v>0</v>
      </c>
      <c r="D50" s="762">
        <v>6</v>
      </c>
      <c r="E50" s="764">
        <v>0</v>
      </c>
      <c r="F50" s="764">
        <v>6</v>
      </c>
      <c r="G50" s="765">
        <v>0</v>
      </c>
      <c r="H50" s="760">
        <v>0</v>
      </c>
      <c r="I50" s="764">
        <v>0</v>
      </c>
      <c r="J50" s="762">
        <v>23</v>
      </c>
      <c r="K50" s="764">
        <v>0</v>
      </c>
      <c r="L50" s="764">
        <v>23</v>
      </c>
      <c r="M50" s="765">
        <v>0</v>
      </c>
      <c r="N50" s="760">
        <v>0</v>
      </c>
      <c r="O50" s="764">
        <v>0</v>
      </c>
      <c r="P50" s="762">
        <v>29</v>
      </c>
      <c r="Q50" s="764">
        <v>0</v>
      </c>
      <c r="R50" s="764">
        <v>29</v>
      </c>
      <c r="S50" s="765">
        <v>0</v>
      </c>
    </row>
    <row r="51" spans="1:46" ht="17.45" customHeight="1" thickBot="1" x14ac:dyDescent="0.2">
      <c r="A51" s="634" t="s">
        <v>59</v>
      </c>
      <c r="B51" s="776">
        <v>0</v>
      </c>
      <c r="C51" s="777">
        <v>0</v>
      </c>
      <c r="D51" s="778">
        <v>3</v>
      </c>
      <c r="E51" s="777">
        <v>0</v>
      </c>
      <c r="F51" s="777">
        <v>3</v>
      </c>
      <c r="G51" s="779">
        <v>0</v>
      </c>
      <c r="H51" s="776">
        <v>0</v>
      </c>
      <c r="I51" s="777">
        <v>0</v>
      </c>
      <c r="J51" s="778">
        <v>10</v>
      </c>
      <c r="K51" s="777">
        <v>10</v>
      </c>
      <c r="L51" s="777">
        <v>10</v>
      </c>
      <c r="M51" s="779">
        <v>10</v>
      </c>
      <c r="N51" s="776">
        <v>0</v>
      </c>
      <c r="O51" s="777">
        <v>0</v>
      </c>
      <c r="P51" s="778">
        <v>13</v>
      </c>
      <c r="Q51" s="777">
        <v>10</v>
      </c>
      <c r="R51" s="777">
        <v>13</v>
      </c>
      <c r="S51" s="779">
        <v>10</v>
      </c>
    </row>
    <row r="52" spans="1:46" ht="17.45" customHeight="1" thickTop="1" x14ac:dyDescent="0.15">
      <c r="A52" s="635" t="s">
        <v>138</v>
      </c>
      <c r="B52" s="780">
        <v>28</v>
      </c>
      <c r="C52" s="781">
        <v>15</v>
      </c>
      <c r="D52" s="782">
        <v>236</v>
      </c>
      <c r="E52" s="781">
        <v>93</v>
      </c>
      <c r="F52" s="781">
        <v>264</v>
      </c>
      <c r="G52" s="783">
        <v>108</v>
      </c>
      <c r="H52" s="784">
        <v>26</v>
      </c>
      <c r="I52" s="781">
        <v>12</v>
      </c>
      <c r="J52" s="781">
        <v>1416</v>
      </c>
      <c r="K52" s="781">
        <v>946</v>
      </c>
      <c r="L52" s="781">
        <v>1442</v>
      </c>
      <c r="M52" s="782">
        <v>958</v>
      </c>
      <c r="N52" s="785">
        <v>54</v>
      </c>
      <c r="O52" s="781">
        <v>27</v>
      </c>
      <c r="P52" s="781">
        <v>1652</v>
      </c>
      <c r="Q52" s="781">
        <v>1039</v>
      </c>
      <c r="R52" s="781">
        <v>1706</v>
      </c>
      <c r="S52" s="783">
        <v>1066</v>
      </c>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row>
    <row r="53" spans="1:46" ht="17.45" customHeight="1" x14ac:dyDescent="0.15">
      <c r="A53" s="636" t="s">
        <v>139</v>
      </c>
      <c r="B53" s="786">
        <v>132</v>
      </c>
      <c r="C53" s="787">
        <v>41</v>
      </c>
      <c r="D53" s="787">
        <v>361</v>
      </c>
      <c r="E53" s="787">
        <v>100</v>
      </c>
      <c r="F53" s="787">
        <v>493</v>
      </c>
      <c r="G53" s="788">
        <v>141</v>
      </c>
      <c r="H53" s="789">
        <v>7</v>
      </c>
      <c r="I53" s="787">
        <v>1</v>
      </c>
      <c r="J53" s="787">
        <v>272</v>
      </c>
      <c r="K53" s="787">
        <v>110</v>
      </c>
      <c r="L53" s="787">
        <v>279</v>
      </c>
      <c r="M53" s="788">
        <v>111</v>
      </c>
      <c r="N53" s="789">
        <v>139</v>
      </c>
      <c r="O53" s="787">
        <v>42</v>
      </c>
      <c r="P53" s="787">
        <v>633</v>
      </c>
      <c r="Q53" s="787">
        <v>210</v>
      </c>
      <c r="R53" s="787">
        <v>772</v>
      </c>
      <c r="S53" s="788">
        <v>252</v>
      </c>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row>
    <row r="54" spans="1:46" ht="17.45" customHeight="1" x14ac:dyDescent="0.15">
      <c r="A54" s="11" t="s">
        <v>140</v>
      </c>
      <c r="B54" s="780">
        <v>0</v>
      </c>
      <c r="C54" s="781">
        <v>0</v>
      </c>
      <c r="D54" s="782">
        <v>79</v>
      </c>
      <c r="E54" s="781">
        <v>35</v>
      </c>
      <c r="F54" s="781">
        <v>79</v>
      </c>
      <c r="G54" s="783">
        <v>35</v>
      </c>
      <c r="H54" s="780">
        <v>0</v>
      </c>
      <c r="I54" s="781">
        <v>0</v>
      </c>
      <c r="J54" s="782">
        <v>24</v>
      </c>
      <c r="K54" s="781">
        <v>12</v>
      </c>
      <c r="L54" s="781">
        <v>24</v>
      </c>
      <c r="M54" s="783">
        <v>12</v>
      </c>
      <c r="N54" s="780">
        <v>0</v>
      </c>
      <c r="O54" s="781">
        <v>0</v>
      </c>
      <c r="P54" s="782">
        <v>103</v>
      </c>
      <c r="Q54" s="781">
        <v>47</v>
      </c>
      <c r="R54" s="781">
        <v>103</v>
      </c>
      <c r="S54" s="783">
        <v>47</v>
      </c>
      <c r="T54" s="48"/>
      <c r="U54" s="48"/>
      <c r="V54" s="48"/>
      <c r="W54" s="48"/>
      <c r="X54" s="48"/>
      <c r="Y54" s="48"/>
      <c r="Z54" s="48"/>
      <c r="AA54" s="48"/>
      <c r="AB54" s="48"/>
      <c r="AC54" s="48"/>
      <c r="AD54" s="48"/>
      <c r="AE54" s="48"/>
      <c r="AF54" s="48"/>
      <c r="AG54" s="48"/>
      <c r="AH54" s="48"/>
      <c r="AI54" s="48"/>
      <c r="AJ54" s="48"/>
      <c r="AK54" s="48"/>
    </row>
    <row r="55" spans="1:46" ht="17.45" customHeight="1" thickBot="1" x14ac:dyDescent="0.2">
      <c r="A55" s="12" t="s">
        <v>141</v>
      </c>
      <c r="B55" s="734">
        <v>160</v>
      </c>
      <c r="C55" s="790">
        <v>56</v>
      </c>
      <c r="D55" s="791">
        <v>676</v>
      </c>
      <c r="E55" s="790">
        <v>228</v>
      </c>
      <c r="F55" s="790">
        <v>836</v>
      </c>
      <c r="G55" s="792">
        <v>284</v>
      </c>
      <c r="H55" s="734">
        <v>33</v>
      </c>
      <c r="I55" s="790">
        <v>13</v>
      </c>
      <c r="J55" s="791">
        <v>1712</v>
      </c>
      <c r="K55" s="790">
        <v>1068</v>
      </c>
      <c r="L55" s="790">
        <v>1745</v>
      </c>
      <c r="M55" s="792">
        <v>1081</v>
      </c>
      <c r="N55" s="734">
        <v>193</v>
      </c>
      <c r="O55" s="790">
        <v>69</v>
      </c>
      <c r="P55" s="791">
        <v>2388</v>
      </c>
      <c r="Q55" s="790">
        <v>1296</v>
      </c>
      <c r="R55" s="790">
        <v>2581</v>
      </c>
      <c r="S55" s="792">
        <v>1365</v>
      </c>
      <c r="T55" s="48"/>
      <c r="U55" s="48"/>
      <c r="V55" s="48"/>
      <c r="W55" s="48"/>
      <c r="X55" s="48"/>
      <c r="Y55" s="48"/>
      <c r="Z55" s="48"/>
      <c r="AA55" s="48"/>
      <c r="AB55" s="48"/>
      <c r="AC55" s="48"/>
      <c r="AD55" s="48"/>
      <c r="AE55" s="48"/>
      <c r="AF55" s="48"/>
      <c r="AG55" s="48"/>
      <c r="AH55" s="48"/>
      <c r="AI55" s="48"/>
      <c r="AJ55" s="48"/>
      <c r="AK55" s="48"/>
      <c r="AL55" s="48"/>
    </row>
    <row r="56" spans="1:46" ht="17.45" customHeight="1" x14ac:dyDescent="0.15">
      <c r="A56" s="13" t="s">
        <v>6841</v>
      </c>
      <c r="B56" s="48"/>
      <c r="C56" s="48"/>
      <c r="D56" s="48"/>
      <c r="E56" s="48"/>
      <c r="F56" s="48"/>
      <c r="G56" s="48"/>
      <c r="H56" s="48"/>
      <c r="I56" s="48"/>
      <c r="J56" s="48"/>
      <c r="K56" s="48"/>
      <c r="L56" s="48"/>
      <c r="M56" s="48"/>
      <c r="N56" s="48"/>
      <c r="O56" s="48"/>
      <c r="P56" s="48"/>
      <c r="Q56" s="48"/>
      <c r="R56" s="48"/>
      <c r="S56" s="48"/>
    </row>
    <row r="57" spans="1:46" ht="17.45" customHeight="1" x14ac:dyDescent="0.15">
      <c r="A57" s="14" t="s">
        <v>6842</v>
      </c>
    </row>
    <row r="58" spans="1:46" customFormat="1" ht="16.5" customHeight="1" thickBot="1" x14ac:dyDescent="0.2">
      <c r="A58" t="s">
        <v>61</v>
      </c>
      <c r="T58" s="248" t="s">
        <v>593</v>
      </c>
    </row>
    <row r="59" spans="1:46" customFormat="1" x14ac:dyDescent="0.15">
      <c r="A59" s="2247" t="s">
        <v>142</v>
      </c>
      <c r="B59" s="2250" t="s">
        <v>127</v>
      </c>
      <c r="C59" s="2251"/>
      <c r="D59" s="2251"/>
      <c r="E59" s="2251"/>
      <c r="F59" s="2251"/>
      <c r="G59" s="2252"/>
      <c r="H59" s="2253" t="s">
        <v>128</v>
      </c>
      <c r="I59" s="2251"/>
      <c r="J59" s="2251"/>
      <c r="K59" s="2251"/>
      <c r="L59" s="2251"/>
      <c r="M59" s="2254"/>
      <c r="N59" s="2250" t="s">
        <v>129</v>
      </c>
      <c r="O59" s="2251"/>
      <c r="P59" s="2251"/>
      <c r="Q59" s="2251"/>
      <c r="R59" s="2251"/>
      <c r="S59" s="2252"/>
    </row>
    <row r="60" spans="1:46" customFormat="1" x14ac:dyDescent="0.15">
      <c r="A60" s="2248"/>
      <c r="B60" s="15" t="s">
        <v>130</v>
      </c>
      <c r="D60" s="16" t="s">
        <v>131</v>
      </c>
      <c r="F60" s="16" t="s">
        <v>129</v>
      </c>
      <c r="G60" s="17"/>
      <c r="H60" s="15" t="s">
        <v>130</v>
      </c>
      <c r="J60" s="16" t="s">
        <v>131</v>
      </c>
      <c r="L60" s="16" t="s">
        <v>129</v>
      </c>
      <c r="M60" s="17"/>
      <c r="N60" s="15" t="s">
        <v>130</v>
      </c>
      <c r="P60" s="16" t="s">
        <v>131</v>
      </c>
      <c r="R60" s="16" t="s">
        <v>129</v>
      </c>
      <c r="S60" s="17"/>
    </row>
    <row r="61" spans="1:46" customFormat="1" ht="40.5" x14ac:dyDescent="0.15">
      <c r="A61" s="2249"/>
      <c r="B61" s="18"/>
      <c r="C61" s="19" t="s">
        <v>132</v>
      </c>
      <c r="D61" s="20"/>
      <c r="E61" s="19" t="s">
        <v>132</v>
      </c>
      <c r="F61" s="20"/>
      <c r="G61" s="21" t="s">
        <v>132</v>
      </c>
      <c r="H61" s="18"/>
      <c r="I61" s="19" t="s">
        <v>132</v>
      </c>
      <c r="J61" s="20"/>
      <c r="K61" s="19" t="s">
        <v>132</v>
      </c>
      <c r="L61" s="20"/>
      <c r="M61" s="21" t="s">
        <v>132</v>
      </c>
      <c r="N61" s="18"/>
      <c r="O61" s="19" t="s">
        <v>132</v>
      </c>
      <c r="P61" s="20"/>
      <c r="Q61" s="19" t="s">
        <v>132</v>
      </c>
      <c r="R61" s="20"/>
      <c r="S61" s="21" t="s">
        <v>132</v>
      </c>
      <c r="T61" s="22"/>
    </row>
    <row r="62" spans="1:46" customFormat="1" ht="15.75" customHeight="1" x14ac:dyDescent="0.15">
      <c r="A62" s="23" t="s">
        <v>63</v>
      </c>
      <c r="B62" s="760">
        <v>0</v>
      </c>
      <c r="C62" s="761">
        <v>0</v>
      </c>
      <c r="D62" s="762">
        <v>6</v>
      </c>
      <c r="E62" s="761">
        <v>5</v>
      </c>
      <c r="F62" s="761">
        <v>6</v>
      </c>
      <c r="G62" s="763">
        <v>5</v>
      </c>
      <c r="H62" s="793">
        <v>0</v>
      </c>
      <c r="I62" s="761">
        <v>0</v>
      </c>
      <c r="J62" s="794">
        <v>0</v>
      </c>
      <c r="K62" s="761">
        <v>0</v>
      </c>
      <c r="L62" s="761">
        <v>0</v>
      </c>
      <c r="M62" s="763">
        <v>0</v>
      </c>
      <c r="N62" s="793">
        <v>0</v>
      </c>
      <c r="O62" s="761">
        <v>0</v>
      </c>
      <c r="P62" s="794">
        <v>6</v>
      </c>
      <c r="Q62" s="761">
        <v>5</v>
      </c>
      <c r="R62" s="761">
        <v>6</v>
      </c>
      <c r="S62" s="763">
        <v>5</v>
      </c>
      <c r="T62" s="22"/>
    </row>
    <row r="63" spans="1:46" customFormat="1" ht="15.75" customHeight="1" x14ac:dyDescent="0.15">
      <c r="A63" s="24" t="s">
        <v>64</v>
      </c>
      <c r="B63" s="760">
        <v>0</v>
      </c>
      <c r="C63" s="764">
        <v>0</v>
      </c>
      <c r="D63" s="762">
        <v>5</v>
      </c>
      <c r="E63" s="764">
        <v>0</v>
      </c>
      <c r="F63" s="764">
        <v>5</v>
      </c>
      <c r="G63" s="765">
        <v>0</v>
      </c>
      <c r="H63" s="760">
        <v>0</v>
      </c>
      <c r="I63" s="764">
        <v>0</v>
      </c>
      <c r="J63" s="762">
        <v>0</v>
      </c>
      <c r="K63" s="764">
        <v>0</v>
      </c>
      <c r="L63" s="764">
        <v>0</v>
      </c>
      <c r="M63" s="765">
        <v>0</v>
      </c>
      <c r="N63" s="760">
        <v>0</v>
      </c>
      <c r="O63" s="764">
        <v>0</v>
      </c>
      <c r="P63" s="762">
        <v>5</v>
      </c>
      <c r="Q63" s="764">
        <v>0</v>
      </c>
      <c r="R63" s="764">
        <v>5</v>
      </c>
      <c r="S63" s="765">
        <v>0</v>
      </c>
      <c r="T63" s="22"/>
    </row>
    <row r="64" spans="1:46" customFormat="1" ht="15.75" customHeight="1" x14ac:dyDescent="0.15">
      <c r="A64" s="24" t="s">
        <v>65</v>
      </c>
      <c r="B64" s="760">
        <v>0</v>
      </c>
      <c r="C64" s="764">
        <v>0</v>
      </c>
      <c r="D64" s="762">
        <v>3</v>
      </c>
      <c r="E64" s="764">
        <v>2</v>
      </c>
      <c r="F64" s="764">
        <v>3</v>
      </c>
      <c r="G64" s="765">
        <v>2</v>
      </c>
      <c r="H64" s="760">
        <v>0</v>
      </c>
      <c r="I64" s="764">
        <v>0</v>
      </c>
      <c r="J64" s="762">
        <v>0</v>
      </c>
      <c r="K64" s="764">
        <v>0</v>
      </c>
      <c r="L64" s="764">
        <v>0</v>
      </c>
      <c r="M64" s="765">
        <v>0</v>
      </c>
      <c r="N64" s="760">
        <v>0</v>
      </c>
      <c r="O64" s="764">
        <v>0</v>
      </c>
      <c r="P64" s="762">
        <v>3</v>
      </c>
      <c r="Q64" s="764">
        <v>2</v>
      </c>
      <c r="R64" s="764">
        <v>3</v>
      </c>
      <c r="S64" s="765">
        <v>2</v>
      </c>
      <c r="T64" s="22"/>
    </row>
    <row r="65" spans="1:20" customFormat="1" ht="15.75" customHeight="1" x14ac:dyDescent="0.15">
      <c r="A65" s="24" t="s">
        <v>66</v>
      </c>
      <c r="B65" s="760">
        <v>0</v>
      </c>
      <c r="C65" s="764">
        <v>0</v>
      </c>
      <c r="D65" s="762">
        <v>5</v>
      </c>
      <c r="E65" s="764">
        <v>0</v>
      </c>
      <c r="F65" s="764">
        <v>5</v>
      </c>
      <c r="G65" s="765">
        <v>0</v>
      </c>
      <c r="H65" s="760">
        <v>0</v>
      </c>
      <c r="I65" s="764">
        <v>0</v>
      </c>
      <c r="J65" s="762">
        <v>0</v>
      </c>
      <c r="K65" s="764">
        <v>0</v>
      </c>
      <c r="L65" s="764">
        <v>0</v>
      </c>
      <c r="M65" s="765">
        <v>0</v>
      </c>
      <c r="N65" s="760">
        <v>0</v>
      </c>
      <c r="O65" s="764">
        <v>0</v>
      </c>
      <c r="P65" s="762">
        <v>5</v>
      </c>
      <c r="Q65" s="764">
        <v>0</v>
      </c>
      <c r="R65" s="764">
        <v>5</v>
      </c>
      <c r="S65" s="765">
        <v>0</v>
      </c>
      <c r="T65" s="22"/>
    </row>
    <row r="66" spans="1:20" customFormat="1" ht="15.75" customHeight="1" x14ac:dyDescent="0.15">
      <c r="A66" s="24" t="s">
        <v>311</v>
      </c>
      <c r="B66" s="760">
        <v>0</v>
      </c>
      <c r="C66" s="764">
        <v>0</v>
      </c>
      <c r="D66" s="762">
        <v>9</v>
      </c>
      <c r="E66" s="764">
        <v>3</v>
      </c>
      <c r="F66" s="764">
        <v>9</v>
      </c>
      <c r="G66" s="765">
        <v>3</v>
      </c>
      <c r="H66" s="760">
        <v>0</v>
      </c>
      <c r="I66" s="764">
        <v>0</v>
      </c>
      <c r="J66" s="762">
        <v>0</v>
      </c>
      <c r="K66" s="764">
        <v>0</v>
      </c>
      <c r="L66" s="764">
        <v>0</v>
      </c>
      <c r="M66" s="765">
        <v>0</v>
      </c>
      <c r="N66" s="760">
        <v>0</v>
      </c>
      <c r="O66" s="764">
        <v>0</v>
      </c>
      <c r="P66" s="762">
        <v>9</v>
      </c>
      <c r="Q66" s="764">
        <v>3</v>
      </c>
      <c r="R66" s="764">
        <v>9</v>
      </c>
      <c r="S66" s="765">
        <v>3</v>
      </c>
      <c r="T66" s="22"/>
    </row>
    <row r="67" spans="1:20" customFormat="1" ht="15.75" customHeight="1" x14ac:dyDescent="0.15">
      <c r="A67" s="577" t="s">
        <v>753</v>
      </c>
      <c r="B67" s="770">
        <v>0</v>
      </c>
      <c r="C67" s="771">
        <v>0</v>
      </c>
      <c r="D67" s="772">
        <v>0</v>
      </c>
      <c r="E67" s="771">
        <v>0</v>
      </c>
      <c r="F67" s="771">
        <v>0</v>
      </c>
      <c r="G67" s="773">
        <v>0</v>
      </c>
      <c r="H67" s="770">
        <v>5</v>
      </c>
      <c r="I67" s="771">
        <v>0</v>
      </c>
      <c r="J67" s="772">
        <v>1</v>
      </c>
      <c r="K67" s="771">
        <v>1</v>
      </c>
      <c r="L67" s="771">
        <v>6</v>
      </c>
      <c r="M67" s="773">
        <v>1</v>
      </c>
      <c r="N67" s="770">
        <v>5</v>
      </c>
      <c r="O67" s="771">
        <v>0</v>
      </c>
      <c r="P67" s="772">
        <v>1</v>
      </c>
      <c r="Q67" s="771">
        <v>1</v>
      </c>
      <c r="R67" s="771">
        <v>6</v>
      </c>
      <c r="S67" s="773">
        <v>1</v>
      </c>
      <c r="T67" s="22"/>
    </row>
    <row r="68" spans="1:20" customFormat="1" ht="15.75" customHeight="1" x14ac:dyDescent="0.15">
      <c r="A68" s="26" t="s">
        <v>312</v>
      </c>
      <c r="B68" s="760">
        <v>0</v>
      </c>
      <c r="C68" s="764">
        <v>0</v>
      </c>
      <c r="D68" s="762">
        <v>8</v>
      </c>
      <c r="E68" s="764">
        <v>0</v>
      </c>
      <c r="F68" s="764">
        <v>8</v>
      </c>
      <c r="G68" s="765">
        <v>0</v>
      </c>
      <c r="H68" s="760">
        <v>0</v>
      </c>
      <c r="I68" s="764">
        <v>0</v>
      </c>
      <c r="J68" s="762">
        <v>0</v>
      </c>
      <c r="K68" s="764">
        <v>0</v>
      </c>
      <c r="L68" s="764">
        <v>0</v>
      </c>
      <c r="M68" s="765">
        <v>0</v>
      </c>
      <c r="N68" s="760">
        <v>0</v>
      </c>
      <c r="O68" s="764">
        <v>0</v>
      </c>
      <c r="P68" s="762">
        <v>8</v>
      </c>
      <c r="Q68" s="764">
        <v>0</v>
      </c>
      <c r="R68" s="764">
        <v>8</v>
      </c>
      <c r="S68" s="765">
        <v>0</v>
      </c>
      <c r="T68" s="22"/>
    </row>
    <row r="69" spans="1:20" customFormat="1" ht="15.75" customHeight="1" x14ac:dyDescent="0.15">
      <c r="A69" s="24" t="s">
        <v>67</v>
      </c>
      <c r="B69" s="760">
        <v>4</v>
      </c>
      <c r="C69" s="764">
        <v>0</v>
      </c>
      <c r="D69" s="762">
        <v>5</v>
      </c>
      <c r="E69" s="764">
        <v>0</v>
      </c>
      <c r="F69" s="764">
        <v>9</v>
      </c>
      <c r="G69" s="765">
        <v>0</v>
      </c>
      <c r="H69" s="760">
        <v>0</v>
      </c>
      <c r="I69" s="764">
        <v>0</v>
      </c>
      <c r="J69" s="762">
        <v>0</v>
      </c>
      <c r="K69" s="764">
        <v>0</v>
      </c>
      <c r="L69" s="764">
        <v>0</v>
      </c>
      <c r="M69" s="765">
        <v>0</v>
      </c>
      <c r="N69" s="760">
        <v>4</v>
      </c>
      <c r="O69" s="764">
        <v>0</v>
      </c>
      <c r="P69" s="762">
        <v>5</v>
      </c>
      <c r="Q69" s="764">
        <v>0</v>
      </c>
      <c r="R69" s="764">
        <v>9</v>
      </c>
      <c r="S69" s="765">
        <v>0</v>
      </c>
      <c r="T69" s="22"/>
    </row>
    <row r="70" spans="1:20" customFormat="1" ht="15.75" customHeight="1" x14ac:dyDescent="0.15">
      <c r="A70" s="24" t="s">
        <v>68</v>
      </c>
      <c r="B70" s="760">
        <v>0</v>
      </c>
      <c r="C70" s="764">
        <v>0</v>
      </c>
      <c r="D70" s="762">
        <v>9</v>
      </c>
      <c r="E70" s="764">
        <v>8</v>
      </c>
      <c r="F70" s="764">
        <v>9</v>
      </c>
      <c r="G70" s="765">
        <v>8</v>
      </c>
      <c r="H70" s="760">
        <v>0</v>
      </c>
      <c r="I70" s="764">
        <v>0</v>
      </c>
      <c r="J70" s="762">
        <v>0</v>
      </c>
      <c r="K70" s="764">
        <v>0</v>
      </c>
      <c r="L70" s="764">
        <v>0</v>
      </c>
      <c r="M70" s="765">
        <v>0</v>
      </c>
      <c r="N70" s="760">
        <v>0</v>
      </c>
      <c r="O70" s="764">
        <v>0</v>
      </c>
      <c r="P70" s="762">
        <v>9</v>
      </c>
      <c r="Q70" s="764">
        <v>8</v>
      </c>
      <c r="R70" s="764">
        <v>9</v>
      </c>
      <c r="S70" s="765">
        <v>8</v>
      </c>
      <c r="T70" s="22"/>
    </row>
    <row r="71" spans="1:20" customFormat="1" ht="15.75" customHeight="1" x14ac:dyDescent="0.15">
      <c r="A71" s="25" t="s">
        <v>832</v>
      </c>
      <c r="B71" s="766">
        <v>0</v>
      </c>
      <c r="C71" s="767">
        <v>0</v>
      </c>
      <c r="D71" s="768">
        <v>4</v>
      </c>
      <c r="E71" s="767">
        <v>0</v>
      </c>
      <c r="F71" s="767">
        <v>4</v>
      </c>
      <c r="G71" s="769">
        <v>0</v>
      </c>
      <c r="H71" s="766">
        <v>0</v>
      </c>
      <c r="I71" s="767">
        <v>0</v>
      </c>
      <c r="J71" s="768">
        <v>0</v>
      </c>
      <c r="K71" s="767">
        <v>0</v>
      </c>
      <c r="L71" s="767">
        <v>0</v>
      </c>
      <c r="M71" s="769">
        <v>0</v>
      </c>
      <c r="N71" s="766">
        <v>0</v>
      </c>
      <c r="O71" s="767">
        <v>0</v>
      </c>
      <c r="P71" s="768">
        <v>4</v>
      </c>
      <c r="Q71" s="767">
        <v>0</v>
      </c>
      <c r="R71" s="767">
        <v>4</v>
      </c>
      <c r="S71" s="769">
        <v>0</v>
      </c>
      <c r="T71" s="22"/>
    </row>
    <row r="72" spans="1:20" customFormat="1" ht="15.75" customHeight="1" x14ac:dyDescent="0.15">
      <c r="A72" s="24" t="s">
        <v>811</v>
      </c>
      <c r="B72" s="760">
        <v>3</v>
      </c>
      <c r="C72" s="764">
        <v>0</v>
      </c>
      <c r="D72" s="762">
        <v>1</v>
      </c>
      <c r="E72" s="764">
        <v>0</v>
      </c>
      <c r="F72" s="764">
        <v>4</v>
      </c>
      <c r="G72" s="765">
        <v>0</v>
      </c>
      <c r="H72" s="760">
        <v>0</v>
      </c>
      <c r="I72" s="764">
        <v>0</v>
      </c>
      <c r="J72" s="762">
        <v>0</v>
      </c>
      <c r="K72" s="764">
        <v>0</v>
      </c>
      <c r="L72" s="764">
        <v>0</v>
      </c>
      <c r="M72" s="765">
        <v>0</v>
      </c>
      <c r="N72" s="760">
        <v>3</v>
      </c>
      <c r="O72" s="764">
        <v>0</v>
      </c>
      <c r="P72" s="762">
        <v>1</v>
      </c>
      <c r="Q72" s="764">
        <v>0</v>
      </c>
      <c r="R72" s="764">
        <v>4</v>
      </c>
      <c r="S72" s="765">
        <v>0</v>
      </c>
      <c r="T72" s="22"/>
    </row>
    <row r="73" spans="1:20" customFormat="1" ht="15.75" customHeight="1" x14ac:dyDescent="0.15">
      <c r="A73" s="24" t="s">
        <v>69</v>
      </c>
      <c r="B73" s="760">
        <v>3</v>
      </c>
      <c r="C73" s="764">
        <v>0</v>
      </c>
      <c r="D73" s="762">
        <v>2</v>
      </c>
      <c r="E73" s="764">
        <v>0</v>
      </c>
      <c r="F73" s="764">
        <v>5</v>
      </c>
      <c r="G73" s="765">
        <v>0</v>
      </c>
      <c r="H73" s="760">
        <v>0</v>
      </c>
      <c r="I73" s="764">
        <v>0</v>
      </c>
      <c r="J73" s="762">
        <v>0</v>
      </c>
      <c r="K73" s="764">
        <v>0</v>
      </c>
      <c r="L73" s="764">
        <v>0</v>
      </c>
      <c r="M73" s="765">
        <v>0</v>
      </c>
      <c r="N73" s="760">
        <v>3</v>
      </c>
      <c r="O73" s="764">
        <v>0</v>
      </c>
      <c r="P73" s="762">
        <v>2</v>
      </c>
      <c r="Q73" s="764">
        <v>0</v>
      </c>
      <c r="R73" s="764">
        <v>5</v>
      </c>
      <c r="S73" s="765">
        <v>0</v>
      </c>
      <c r="T73" s="22"/>
    </row>
    <row r="74" spans="1:20" customFormat="1" ht="15.75" customHeight="1" x14ac:dyDescent="0.15">
      <c r="A74" s="24" t="s">
        <v>70</v>
      </c>
      <c r="B74" s="760">
        <v>3</v>
      </c>
      <c r="C74" s="764">
        <v>0</v>
      </c>
      <c r="D74" s="762">
        <v>5</v>
      </c>
      <c r="E74" s="764">
        <v>0</v>
      </c>
      <c r="F74" s="764">
        <v>8</v>
      </c>
      <c r="G74" s="765">
        <v>0</v>
      </c>
      <c r="H74" s="760">
        <v>0</v>
      </c>
      <c r="I74" s="764">
        <v>0</v>
      </c>
      <c r="J74" s="762">
        <v>0</v>
      </c>
      <c r="K74" s="764">
        <v>0</v>
      </c>
      <c r="L74" s="764">
        <v>0</v>
      </c>
      <c r="M74" s="765">
        <v>0</v>
      </c>
      <c r="N74" s="760">
        <v>3</v>
      </c>
      <c r="O74" s="764">
        <v>0</v>
      </c>
      <c r="P74" s="762">
        <v>5</v>
      </c>
      <c r="Q74" s="764">
        <v>0</v>
      </c>
      <c r="R74" s="764">
        <v>8</v>
      </c>
      <c r="S74" s="765">
        <v>0</v>
      </c>
      <c r="T74" s="22"/>
    </row>
    <row r="75" spans="1:20" customFormat="1" ht="15.75" customHeight="1" x14ac:dyDescent="0.15">
      <c r="A75" s="1374" t="s">
        <v>881</v>
      </c>
      <c r="B75" s="760">
        <v>2</v>
      </c>
      <c r="C75" s="764">
        <v>0</v>
      </c>
      <c r="D75" s="762">
        <v>3</v>
      </c>
      <c r="E75" s="764">
        <v>0</v>
      </c>
      <c r="F75" s="764">
        <v>5</v>
      </c>
      <c r="G75" s="765">
        <v>0</v>
      </c>
      <c r="H75" s="760">
        <v>0</v>
      </c>
      <c r="I75" s="764">
        <v>0</v>
      </c>
      <c r="J75" s="762">
        <v>0</v>
      </c>
      <c r="K75" s="764">
        <v>0</v>
      </c>
      <c r="L75" s="764">
        <v>0</v>
      </c>
      <c r="M75" s="765">
        <v>0</v>
      </c>
      <c r="N75" s="760">
        <v>2</v>
      </c>
      <c r="O75" s="764">
        <v>0</v>
      </c>
      <c r="P75" s="762">
        <v>3</v>
      </c>
      <c r="Q75" s="764">
        <v>0</v>
      </c>
      <c r="R75" s="764">
        <v>5</v>
      </c>
      <c r="S75" s="765">
        <v>0</v>
      </c>
      <c r="T75" s="22"/>
    </row>
    <row r="76" spans="1:20" customFormat="1" ht="15.75" customHeight="1" x14ac:dyDescent="0.15">
      <c r="A76" s="26" t="s">
        <v>71</v>
      </c>
      <c r="B76" s="760">
        <v>2</v>
      </c>
      <c r="C76" s="764">
        <v>0</v>
      </c>
      <c r="D76" s="762">
        <v>5</v>
      </c>
      <c r="E76" s="764">
        <v>0</v>
      </c>
      <c r="F76" s="764">
        <v>7</v>
      </c>
      <c r="G76" s="765">
        <v>0</v>
      </c>
      <c r="H76" s="760">
        <v>0</v>
      </c>
      <c r="I76" s="764">
        <v>0</v>
      </c>
      <c r="J76" s="762">
        <v>0</v>
      </c>
      <c r="K76" s="764">
        <v>0</v>
      </c>
      <c r="L76" s="764">
        <v>0</v>
      </c>
      <c r="M76" s="765">
        <v>0</v>
      </c>
      <c r="N76" s="760">
        <v>2</v>
      </c>
      <c r="O76" s="764">
        <v>0</v>
      </c>
      <c r="P76" s="762">
        <v>5</v>
      </c>
      <c r="Q76" s="764">
        <v>0</v>
      </c>
      <c r="R76" s="764">
        <v>7</v>
      </c>
      <c r="S76" s="765">
        <v>0</v>
      </c>
      <c r="T76" s="22"/>
    </row>
    <row r="77" spans="1:20" customFormat="1" ht="15.75" customHeight="1" x14ac:dyDescent="0.15">
      <c r="A77" s="577" t="s">
        <v>143</v>
      </c>
      <c r="B77" s="770">
        <v>0</v>
      </c>
      <c r="C77" s="771">
        <v>0</v>
      </c>
      <c r="D77" s="772">
        <v>8</v>
      </c>
      <c r="E77" s="771">
        <v>0</v>
      </c>
      <c r="F77" s="771">
        <v>8</v>
      </c>
      <c r="G77" s="773">
        <v>0</v>
      </c>
      <c r="H77" s="1256">
        <v>0</v>
      </c>
      <c r="I77" s="771">
        <v>0</v>
      </c>
      <c r="J77" s="772">
        <v>0</v>
      </c>
      <c r="K77" s="771">
        <v>0</v>
      </c>
      <c r="L77" s="771">
        <v>0</v>
      </c>
      <c r="M77" s="773">
        <v>0</v>
      </c>
      <c r="N77" s="1358">
        <v>0</v>
      </c>
      <c r="O77" s="771">
        <v>0</v>
      </c>
      <c r="P77" s="772">
        <v>8</v>
      </c>
      <c r="Q77" s="771">
        <v>0</v>
      </c>
      <c r="R77" s="771">
        <v>8</v>
      </c>
      <c r="S77" s="773">
        <v>0</v>
      </c>
      <c r="T77" s="22"/>
    </row>
    <row r="78" spans="1:20" customFormat="1" ht="15.75" customHeight="1" x14ac:dyDescent="0.15">
      <c r="A78" s="24" t="s">
        <v>144</v>
      </c>
      <c r="B78" s="760">
        <v>0</v>
      </c>
      <c r="C78" s="764">
        <v>0</v>
      </c>
      <c r="D78" s="762">
        <v>13</v>
      </c>
      <c r="E78" s="764">
        <v>0</v>
      </c>
      <c r="F78" s="764">
        <v>13</v>
      </c>
      <c r="G78" s="765">
        <v>0</v>
      </c>
      <c r="H78" s="760">
        <v>0</v>
      </c>
      <c r="I78" s="764">
        <v>0</v>
      </c>
      <c r="J78" s="762">
        <v>0</v>
      </c>
      <c r="K78" s="764">
        <v>0</v>
      </c>
      <c r="L78" s="764">
        <v>0</v>
      </c>
      <c r="M78" s="765">
        <v>0</v>
      </c>
      <c r="N78" s="760">
        <v>0</v>
      </c>
      <c r="O78" s="764">
        <v>0</v>
      </c>
      <c r="P78" s="762">
        <v>13</v>
      </c>
      <c r="Q78" s="764">
        <v>0</v>
      </c>
      <c r="R78" s="764">
        <v>13</v>
      </c>
      <c r="S78" s="765">
        <v>0</v>
      </c>
      <c r="T78" s="22"/>
    </row>
    <row r="79" spans="1:20" customFormat="1" ht="15.75" customHeight="1" x14ac:dyDescent="0.15">
      <c r="A79" s="24" t="s">
        <v>72</v>
      </c>
      <c r="B79" s="760">
        <v>0</v>
      </c>
      <c r="C79" s="764">
        <v>0</v>
      </c>
      <c r="D79" s="762">
        <v>4</v>
      </c>
      <c r="E79" s="764">
        <v>0</v>
      </c>
      <c r="F79" s="764">
        <v>4</v>
      </c>
      <c r="G79" s="765">
        <v>0</v>
      </c>
      <c r="H79" s="760">
        <v>0</v>
      </c>
      <c r="I79" s="764">
        <v>0</v>
      </c>
      <c r="J79" s="762">
        <v>0</v>
      </c>
      <c r="K79" s="764">
        <v>0</v>
      </c>
      <c r="L79" s="764">
        <v>0</v>
      </c>
      <c r="M79" s="765">
        <v>0</v>
      </c>
      <c r="N79" s="760">
        <v>0</v>
      </c>
      <c r="O79" s="764">
        <v>0</v>
      </c>
      <c r="P79" s="762">
        <v>4</v>
      </c>
      <c r="Q79" s="764">
        <v>0</v>
      </c>
      <c r="R79" s="764">
        <v>4</v>
      </c>
      <c r="S79" s="765">
        <v>0</v>
      </c>
      <c r="T79" s="22"/>
    </row>
    <row r="80" spans="1:20" customFormat="1" ht="15.75" customHeight="1" x14ac:dyDescent="0.15">
      <c r="A80" s="24" t="s">
        <v>73</v>
      </c>
      <c r="B80" s="760">
        <v>0</v>
      </c>
      <c r="C80" s="764">
        <v>0</v>
      </c>
      <c r="D80" s="762">
        <v>6</v>
      </c>
      <c r="E80" s="764">
        <v>0</v>
      </c>
      <c r="F80" s="764">
        <v>6</v>
      </c>
      <c r="G80" s="765">
        <v>0</v>
      </c>
      <c r="H80" s="760">
        <v>0</v>
      </c>
      <c r="I80" s="764">
        <v>0</v>
      </c>
      <c r="J80" s="762">
        <v>0</v>
      </c>
      <c r="K80" s="764">
        <v>0</v>
      </c>
      <c r="L80" s="764">
        <v>0</v>
      </c>
      <c r="M80" s="765">
        <v>0</v>
      </c>
      <c r="N80" s="760">
        <v>0</v>
      </c>
      <c r="O80" s="764">
        <v>0</v>
      </c>
      <c r="P80" s="762">
        <v>6</v>
      </c>
      <c r="Q80" s="764">
        <v>0</v>
      </c>
      <c r="R80" s="764">
        <v>6</v>
      </c>
      <c r="S80" s="765">
        <v>0</v>
      </c>
      <c r="T80" s="22"/>
    </row>
    <row r="81" spans="1:20" customFormat="1" ht="15.75" customHeight="1" x14ac:dyDescent="0.15">
      <c r="A81" s="25" t="s">
        <v>813</v>
      </c>
      <c r="B81" s="766">
        <v>0</v>
      </c>
      <c r="C81" s="767">
        <v>0</v>
      </c>
      <c r="D81" s="768">
        <v>7</v>
      </c>
      <c r="E81" s="767">
        <v>7</v>
      </c>
      <c r="F81" s="767">
        <v>7</v>
      </c>
      <c r="G81" s="769">
        <v>7</v>
      </c>
      <c r="H81" s="766">
        <v>0</v>
      </c>
      <c r="I81" s="767">
        <v>0</v>
      </c>
      <c r="J81" s="768">
        <v>0</v>
      </c>
      <c r="K81" s="767">
        <v>0</v>
      </c>
      <c r="L81" s="767">
        <v>0</v>
      </c>
      <c r="M81" s="769">
        <v>0</v>
      </c>
      <c r="N81" s="766">
        <v>0</v>
      </c>
      <c r="O81" s="767">
        <v>0</v>
      </c>
      <c r="P81" s="768">
        <v>7</v>
      </c>
      <c r="Q81" s="767">
        <v>7</v>
      </c>
      <c r="R81" s="767">
        <v>7</v>
      </c>
      <c r="S81" s="769">
        <v>7</v>
      </c>
      <c r="T81" s="22"/>
    </row>
    <row r="82" spans="1:20" customFormat="1" ht="15.75" customHeight="1" x14ac:dyDescent="0.15">
      <c r="A82" s="24" t="s">
        <v>589</v>
      </c>
      <c r="B82" s="760">
        <v>2</v>
      </c>
      <c r="C82" s="764">
        <v>0</v>
      </c>
      <c r="D82" s="762">
        <v>0</v>
      </c>
      <c r="E82" s="764">
        <v>0</v>
      </c>
      <c r="F82" s="764">
        <v>2</v>
      </c>
      <c r="G82" s="765">
        <v>0</v>
      </c>
      <c r="H82" s="760">
        <v>0</v>
      </c>
      <c r="I82" s="764">
        <v>0</v>
      </c>
      <c r="J82" s="762">
        <v>0</v>
      </c>
      <c r="K82" s="764">
        <v>0</v>
      </c>
      <c r="L82" s="764">
        <v>0</v>
      </c>
      <c r="M82" s="765">
        <v>0</v>
      </c>
      <c r="N82" s="760">
        <v>2</v>
      </c>
      <c r="O82" s="764">
        <v>0</v>
      </c>
      <c r="P82" s="762">
        <v>0</v>
      </c>
      <c r="Q82" s="764">
        <v>0</v>
      </c>
      <c r="R82" s="764">
        <v>2</v>
      </c>
      <c r="S82" s="765">
        <v>0</v>
      </c>
      <c r="T82" s="22"/>
    </row>
    <row r="83" spans="1:20" customFormat="1" ht="15.75" customHeight="1" x14ac:dyDescent="0.15">
      <c r="A83" s="24" t="s">
        <v>74</v>
      </c>
      <c r="B83" s="760">
        <v>4</v>
      </c>
      <c r="C83" s="764">
        <v>3</v>
      </c>
      <c r="D83" s="762">
        <v>2</v>
      </c>
      <c r="E83" s="764">
        <v>2</v>
      </c>
      <c r="F83" s="764">
        <v>6</v>
      </c>
      <c r="G83" s="765">
        <v>5</v>
      </c>
      <c r="H83" s="760">
        <v>0</v>
      </c>
      <c r="I83" s="764">
        <v>0</v>
      </c>
      <c r="J83" s="762">
        <v>0</v>
      </c>
      <c r="K83" s="764">
        <v>0</v>
      </c>
      <c r="L83" s="764">
        <v>0</v>
      </c>
      <c r="M83" s="765">
        <v>0</v>
      </c>
      <c r="N83" s="760">
        <v>4</v>
      </c>
      <c r="O83" s="764">
        <v>3</v>
      </c>
      <c r="P83" s="762">
        <v>2</v>
      </c>
      <c r="Q83" s="764">
        <v>2</v>
      </c>
      <c r="R83" s="764">
        <v>6</v>
      </c>
      <c r="S83" s="765">
        <v>5</v>
      </c>
      <c r="T83" s="22"/>
    </row>
    <row r="84" spans="1:20" customFormat="1" ht="15.75" customHeight="1" x14ac:dyDescent="0.15">
      <c r="A84" s="26" t="s">
        <v>75</v>
      </c>
      <c r="B84" s="760">
        <v>1</v>
      </c>
      <c r="C84" s="764">
        <v>0</v>
      </c>
      <c r="D84" s="762">
        <v>2</v>
      </c>
      <c r="E84" s="764">
        <v>0</v>
      </c>
      <c r="F84" s="764">
        <v>3</v>
      </c>
      <c r="G84" s="765">
        <v>0</v>
      </c>
      <c r="H84" s="760">
        <v>0</v>
      </c>
      <c r="I84" s="764">
        <v>0</v>
      </c>
      <c r="J84" s="762">
        <v>0</v>
      </c>
      <c r="K84" s="764">
        <v>0</v>
      </c>
      <c r="L84" s="764">
        <v>0</v>
      </c>
      <c r="M84" s="765">
        <v>0</v>
      </c>
      <c r="N84" s="760">
        <v>1</v>
      </c>
      <c r="O84" s="764">
        <v>0</v>
      </c>
      <c r="P84" s="762">
        <v>2</v>
      </c>
      <c r="Q84" s="764">
        <v>0</v>
      </c>
      <c r="R84" s="764">
        <v>3</v>
      </c>
      <c r="S84" s="765">
        <v>0</v>
      </c>
      <c r="T84" s="22"/>
    </row>
    <row r="85" spans="1:20" customFormat="1" ht="15.75" customHeight="1" x14ac:dyDescent="0.15">
      <c r="A85" s="24" t="s">
        <v>145</v>
      </c>
      <c r="B85" s="760">
        <v>0</v>
      </c>
      <c r="C85" s="764">
        <v>0</v>
      </c>
      <c r="D85" s="762">
        <v>6</v>
      </c>
      <c r="E85" s="764">
        <v>5</v>
      </c>
      <c r="F85" s="764">
        <v>6</v>
      </c>
      <c r="G85" s="765">
        <v>5</v>
      </c>
      <c r="H85" s="760">
        <v>0</v>
      </c>
      <c r="I85" s="764">
        <v>0</v>
      </c>
      <c r="J85" s="762">
        <v>0</v>
      </c>
      <c r="K85" s="764">
        <v>0</v>
      </c>
      <c r="L85" s="764">
        <v>0</v>
      </c>
      <c r="M85" s="765">
        <v>0</v>
      </c>
      <c r="N85" s="760">
        <v>0</v>
      </c>
      <c r="O85" s="764">
        <v>0</v>
      </c>
      <c r="P85" s="762">
        <v>6</v>
      </c>
      <c r="Q85" s="764">
        <v>5</v>
      </c>
      <c r="R85" s="764">
        <v>6</v>
      </c>
      <c r="S85" s="765">
        <v>5</v>
      </c>
      <c r="T85" s="22"/>
    </row>
    <row r="86" spans="1:20" customFormat="1" ht="15.75" customHeight="1" x14ac:dyDescent="0.15">
      <c r="A86" s="26" t="s">
        <v>146</v>
      </c>
      <c r="B86" s="760">
        <v>0</v>
      </c>
      <c r="C86" s="764">
        <v>0</v>
      </c>
      <c r="D86" s="762">
        <v>8</v>
      </c>
      <c r="E86" s="764">
        <v>0</v>
      </c>
      <c r="F86" s="764">
        <v>8</v>
      </c>
      <c r="G86" s="765">
        <v>0</v>
      </c>
      <c r="H86" s="760">
        <v>0</v>
      </c>
      <c r="I86" s="764">
        <v>0</v>
      </c>
      <c r="J86" s="762">
        <v>0</v>
      </c>
      <c r="K86" s="764">
        <v>0</v>
      </c>
      <c r="L86" s="764">
        <v>0</v>
      </c>
      <c r="M86" s="765">
        <v>0</v>
      </c>
      <c r="N86" s="760">
        <v>0</v>
      </c>
      <c r="O86" s="764">
        <v>0</v>
      </c>
      <c r="P86" s="762">
        <v>8</v>
      </c>
      <c r="Q86" s="764">
        <v>0</v>
      </c>
      <c r="R86" s="764">
        <v>8</v>
      </c>
      <c r="S86" s="765">
        <v>0</v>
      </c>
      <c r="T86" s="22"/>
    </row>
    <row r="87" spans="1:20" customFormat="1" ht="15.75" customHeight="1" x14ac:dyDescent="0.15">
      <c r="A87" s="577" t="s">
        <v>147</v>
      </c>
      <c r="B87" s="770">
        <v>6</v>
      </c>
      <c r="C87" s="771">
        <v>0</v>
      </c>
      <c r="D87" s="772">
        <v>1</v>
      </c>
      <c r="E87" s="771">
        <v>0</v>
      </c>
      <c r="F87" s="771">
        <v>7</v>
      </c>
      <c r="G87" s="773">
        <v>0</v>
      </c>
      <c r="H87" s="770">
        <v>0</v>
      </c>
      <c r="I87" s="771">
        <v>0</v>
      </c>
      <c r="J87" s="772">
        <v>0</v>
      </c>
      <c r="K87" s="771">
        <v>0</v>
      </c>
      <c r="L87" s="771">
        <v>0</v>
      </c>
      <c r="M87" s="773">
        <v>0</v>
      </c>
      <c r="N87" s="770">
        <v>6</v>
      </c>
      <c r="O87" s="771">
        <v>0</v>
      </c>
      <c r="P87" s="772">
        <v>1</v>
      </c>
      <c r="Q87" s="771">
        <v>0</v>
      </c>
      <c r="R87" s="771">
        <v>7</v>
      </c>
      <c r="S87" s="773">
        <v>0</v>
      </c>
      <c r="T87" s="22"/>
    </row>
    <row r="88" spans="1:20" customFormat="1" ht="15.75" customHeight="1" x14ac:dyDescent="0.15">
      <c r="A88" s="24" t="s">
        <v>76</v>
      </c>
      <c r="B88" s="760">
        <v>0</v>
      </c>
      <c r="C88" s="764">
        <v>0</v>
      </c>
      <c r="D88" s="762">
        <v>7</v>
      </c>
      <c r="E88" s="764">
        <v>7</v>
      </c>
      <c r="F88" s="764">
        <v>7</v>
      </c>
      <c r="G88" s="765">
        <v>7</v>
      </c>
      <c r="H88" s="760">
        <v>0</v>
      </c>
      <c r="I88" s="764">
        <v>0</v>
      </c>
      <c r="J88" s="762">
        <v>0</v>
      </c>
      <c r="K88" s="764">
        <v>0</v>
      </c>
      <c r="L88" s="764">
        <v>0</v>
      </c>
      <c r="M88" s="765">
        <v>0</v>
      </c>
      <c r="N88" s="760">
        <v>0</v>
      </c>
      <c r="O88" s="764">
        <v>0</v>
      </c>
      <c r="P88" s="762">
        <v>7</v>
      </c>
      <c r="Q88" s="764">
        <v>7</v>
      </c>
      <c r="R88" s="764">
        <v>7</v>
      </c>
      <c r="S88" s="765">
        <v>7</v>
      </c>
      <c r="T88" s="22"/>
    </row>
    <row r="89" spans="1:20" customFormat="1" ht="15.75" customHeight="1" x14ac:dyDescent="0.15">
      <c r="A89" s="24" t="s">
        <v>77</v>
      </c>
      <c r="B89" s="760">
        <v>0</v>
      </c>
      <c r="C89" s="764">
        <v>0</v>
      </c>
      <c r="D89" s="762">
        <v>4</v>
      </c>
      <c r="E89" s="764">
        <v>4</v>
      </c>
      <c r="F89" s="764">
        <v>4</v>
      </c>
      <c r="G89" s="765">
        <v>4</v>
      </c>
      <c r="H89" s="760">
        <v>0</v>
      </c>
      <c r="I89" s="764">
        <v>0</v>
      </c>
      <c r="J89" s="762">
        <v>9</v>
      </c>
      <c r="K89" s="764">
        <v>9</v>
      </c>
      <c r="L89" s="764">
        <v>9</v>
      </c>
      <c r="M89" s="765">
        <v>9</v>
      </c>
      <c r="N89" s="760">
        <v>0</v>
      </c>
      <c r="O89" s="764">
        <v>0</v>
      </c>
      <c r="P89" s="762">
        <v>13</v>
      </c>
      <c r="Q89" s="764">
        <v>13</v>
      </c>
      <c r="R89" s="764">
        <v>13</v>
      </c>
      <c r="S89" s="765">
        <v>13</v>
      </c>
      <c r="T89" s="22"/>
    </row>
    <row r="90" spans="1:20" customFormat="1" ht="15.75" customHeight="1" x14ac:dyDescent="0.15">
      <c r="A90" s="24" t="s">
        <v>78</v>
      </c>
      <c r="B90" s="760">
        <v>0</v>
      </c>
      <c r="C90" s="764">
        <v>0</v>
      </c>
      <c r="D90" s="762">
        <v>6</v>
      </c>
      <c r="E90" s="764">
        <v>3</v>
      </c>
      <c r="F90" s="764">
        <v>6</v>
      </c>
      <c r="G90" s="765">
        <v>3</v>
      </c>
      <c r="H90" s="760">
        <v>0</v>
      </c>
      <c r="I90" s="764">
        <v>0</v>
      </c>
      <c r="J90" s="762">
        <v>8</v>
      </c>
      <c r="K90" s="764">
        <v>6</v>
      </c>
      <c r="L90" s="764">
        <v>8</v>
      </c>
      <c r="M90" s="765">
        <v>6</v>
      </c>
      <c r="N90" s="760">
        <v>0</v>
      </c>
      <c r="O90" s="764">
        <v>0</v>
      </c>
      <c r="P90" s="762">
        <v>14</v>
      </c>
      <c r="Q90" s="764">
        <v>9</v>
      </c>
      <c r="R90" s="764">
        <v>14</v>
      </c>
      <c r="S90" s="765">
        <v>9</v>
      </c>
      <c r="T90" s="22"/>
    </row>
    <row r="91" spans="1:20" customFormat="1" ht="15.75" customHeight="1" x14ac:dyDescent="0.15">
      <c r="A91" s="25" t="s">
        <v>79</v>
      </c>
      <c r="B91" s="766">
        <v>4</v>
      </c>
      <c r="C91" s="767">
        <v>0</v>
      </c>
      <c r="D91" s="768">
        <v>0</v>
      </c>
      <c r="E91" s="767">
        <v>0</v>
      </c>
      <c r="F91" s="767">
        <v>4</v>
      </c>
      <c r="G91" s="769">
        <v>0</v>
      </c>
      <c r="H91" s="766">
        <v>0</v>
      </c>
      <c r="I91" s="767">
        <v>0</v>
      </c>
      <c r="J91" s="768">
        <v>0</v>
      </c>
      <c r="K91" s="767">
        <v>0</v>
      </c>
      <c r="L91" s="767">
        <v>0</v>
      </c>
      <c r="M91" s="769">
        <v>0</v>
      </c>
      <c r="N91" s="766">
        <v>4</v>
      </c>
      <c r="O91" s="767">
        <v>0</v>
      </c>
      <c r="P91" s="768">
        <v>0</v>
      </c>
      <c r="Q91" s="767">
        <v>0</v>
      </c>
      <c r="R91" s="767">
        <v>4</v>
      </c>
      <c r="S91" s="769">
        <v>0</v>
      </c>
      <c r="T91" s="22"/>
    </row>
    <row r="92" spans="1:20" customFormat="1" ht="15.75" customHeight="1" x14ac:dyDescent="0.15">
      <c r="A92" s="24" t="s">
        <v>313</v>
      </c>
      <c r="B92" s="760">
        <v>0</v>
      </c>
      <c r="C92" s="764">
        <v>0</v>
      </c>
      <c r="D92" s="762">
        <v>2</v>
      </c>
      <c r="E92" s="764">
        <v>2</v>
      </c>
      <c r="F92" s="764">
        <v>2</v>
      </c>
      <c r="G92" s="765">
        <v>2</v>
      </c>
      <c r="H92" s="760">
        <v>0</v>
      </c>
      <c r="I92" s="764">
        <v>0</v>
      </c>
      <c r="J92" s="762">
        <v>0</v>
      </c>
      <c r="K92" s="764">
        <v>0</v>
      </c>
      <c r="L92" s="764">
        <v>0</v>
      </c>
      <c r="M92" s="765">
        <v>0</v>
      </c>
      <c r="N92" s="760">
        <v>0</v>
      </c>
      <c r="O92" s="764">
        <v>0</v>
      </c>
      <c r="P92" s="762">
        <v>2</v>
      </c>
      <c r="Q92" s="764">
        <v>2</v>
      </c>
      <c r="R92" s="764">
        <v>2</v>
      </c>
      <c r="S92" s="765">
        <v>2</v>
      </c>
      <c r="T92" s="22"/>
    </row>
    <row r="93" spans="1:20" customFormat="1" ht="15.75" customHeight="1" x14ac:dyDescent="0.15">
      <c r="A93" s="24" t="s">
        <v>752</v>
      </c>
      <c r="B93" s="760">
        <v>0</v>
      </c>
      <c r="C93" s="764">
        <v>0</v>
      </c>
      <c r="D93" s="762">
        <v>3</v>
      </c>
      <c r="E93" s="764">
        <v>0</v>
      </c>
      <c r="F93" s="764">
        <v>3</v>
      </c>
      <c r="G93" s="765">
        <v>0</v>
      </c>
      <c r="H93" s="760">
        <v>0</v>
      </c>
      <c r="I93" s="764">
        <v>0</v>
      </c>
      <c r="J93" s="762">
        <v>0</v>
      </c>
      <c r="K93" s="764">
        <v>0</v>
      </c>
      <c r="L93" s="764">
        <v>0</v>
      </c>
      <c r="M93" s="765">
        <v>0</v>
      </c>
      <c r="N93" s="760">
        <v>0</v>
      </c>
      <c r="O93" s="764">
        <v>0</v>
      </c>
      <c r="P93" s="762">
        <v>3</v>
      </c>
      <c r="Q93" s="764">
        <v>0</v>
      </c>
      <c r="R93" s="764">
        <v>3</v>
      </c>
      <c r="S93" s="765">
        <v>0</v>
      </c>
      <c r="T93" s="22"/>
    </row>
    <row r="94" spans="1:20" customFormat="1" ht="15.75" customHeight="1" x14ac:dyDescent="0.15">
      <c r="A94" s="24" t="s">
        <v>80</v>
      </c>
      <c r="B94" s="760">
        <v>0</v>
      </c>
      <c r="C94" s="764">
        <v>0</v>
      </c>
      <c r="D94" s="762">
        <v>7</v>
      </c>
      <c r="E94" s="764">
        <v>0</v>
      </c>
      <c r="F94" s="764">
        <v>7</v>
      </c>
      <c r="G94" s="765">
        <v>0</v>
      </c>
      <c r="H94" s="760">
        <v>0</v>
      </c>
      <c r="I94" s="764">
        <v>0</v>
      </c>
      <c r="J94" s="762">
        <v>50</v>
      </c>
      <c r="K94" s="764">
        <v>0</v>
      </c>
      <c r="L94" s="764">
        <v>50</v>
      </c>
      <c r="M94" s="765">
        <v>0</v>
      </c>
      <c r="N94" s="760">
        <v>0</v>
      </c>
      <c r="O94" s="764">
        <v>0</v>
      </c>
      <c r="P94" s="762">
        <v>57</v>
      </c>
      <c r="Q94" s="764">
        <v>0</v>
      </c>
      <c r="R94" s="764">
        <v>57</v>
      </c>
      <c r="S94" s="765">
        <v>0</v>
      </c>
      <c r="T94" s="22"/>
    </row>
    <row r="95" spans="1:20" customFormat="1" ht="15.75" customHeight="1" x14ac:dyDescent="0.15">
      <c r="A95" s="24" t="s">
        <v>81</v>
      </c>
      <c r="B95" s="760">
        <v>0</v>
      </c>
      <c r="C95" s="764">
        <v>0</v>
      </c>
      <c r="D95" s="762">
        <v>0</v>
      </c>
      <c r="E95" s="764">
        <v>0</v>
      </c>
      <c r="F95" s="764">
        <v>0</v>
      </c>
      <c r="G95" s="765">
        <v>0</v>
      </c>
      <c r="H95" s="760">
        <v>0</v>
      </c>
      <c r="I95" s="764">
        <v>0</v>
      </c>
      <c r="J95" s="762">
        <v>1</v>
      </c>
      <c r="K95" s="764">
        <v>0</v>
      </c>
      <c r="L95" s="764">
        <v>1</v>
      </c>
      <c r="M95" s="765">
        <v>0</v>
      </c>
      <c r="N95" s="760">
        <v>0</v>
      </c>
      <c r="O95" s="764">
        <v>0</v>
      </c>
      <c r="P95" s="762">
        <v>1</v>
      </c>
      <c r="Q95" s="764">
        <v>0</v>
      </c>
      <c r="R95" s="764">
        <v>1</v>
      </c>
      <c r="S95" s="765">
        <v>0</v>
      </c>
      <c r="T95" s="22"/>
    </row>
    <row r="96" spans="1:20" customFormat="1" ht="15.75" customHeight="1" x14ac:dyDescent="0.15">
      <c r="A96" s="24" t="s">
        <v>82</v>
      </c>
      <c r="B96" s="760">
        <v>0</v>
      </c>
      <c r="C96" s="764">
        <v>0</v>
      </c>
      <c r="D96" s="762">
        <v>10</v>
      </c>
      <c r="E96" s="764">
        <v>9</v>
      </c>
      <c r="F96" s="764">
        <v>10</v>
      </c>
      <c r="G96" s="765">
        <v>9</v>
      </c>
      <c r="H96" s="760">
        <v>0</v>
      </c>
      <c r="I96" s="764">
        <v>0</v>
      </c>
      <c r="J96" s="762">
        <v>0</v>
      </c>
      <c r="K96" s="764">
        <v>0</v>
      </c>
      <c r="L96" s="764">
        <v>0</v>
      </c>
      <c r="M96" s="765">
        <v>0</v>
      </c>
      <c r="N96" s="760">
        <v>0</v>
      </c>
      <c r="O96" s="764">
        <v>0</v>
      </c>
      <c r="P96" s="762">
        <v>10</v>
      </c>
      <c r="Q96" s="764">
        <v>9</v>
      </c>
      <c r="R96" s="764">
        <v>10</v>
      </c>
      <c r="S96" s="765">
        <v>9</v>
      </c>
      <c r="T96" s="22"/>
    </row>
    <row r="97" spans="1:20" customFormat="1" ht="15.75" customHeight="1" x14ac:dyDescent="0.15">
      <c r="A97" s="577" t="s">
        <v>834</v>
      </c>
      <c r="B97" s="770">
        <v>2</v>
      </c>
      <c r="C97" s="771">
        <v>0</v>
      </c>
      <c r="D97" s="772">
        <v>0</v>
      </c>
      <c r="E97" s="771">
        <v>0</v>
      </c>
      <c r="F97" s="771">
        <v>2</v>
      </c>
      <c r="G97" s="773">
        <v>0</v>
      </c>
      <c r="H97" s="770">
        <v>0</v>
      </c>
      <c r="I97" s="771">
        <v>0</v>
      </c>
      <c r="J97" s="772">
        <v>2</v>
      </c>
      <c r="K97" s="771">
        <v>2</v>
      </c>
      <c r="L97" s="771">
        <v>2</v>
      </c>
      <c r="M97" s="773">
        <v>2</v>
      </c>
      <c r="N97" s="770">
        <v>2</v>
      </c>
      <c r="O97" s="771">
        <v>0</v>
      </c>
      <c r="P97" s="772">
        <v>2</v>
      </c>
      <c r="Q97" s="771">
        <v>2</v>
      </c>
      <c r="R97" s="771">
        <v>4</v>
      </c>
      <c r="S97" s="773">
        <v>2</v>
      </c>
      <c r="T97" s="22"/>
    </row>
    <row r="98" spans="1:20" customFormat="1" ht="15.75" customHeight="1" x14ac:dyDescent="0.15">
      <c r="A98" s="24" t="s">
        <v>833</v>
      </c>
      <c r="B98" s="760">
        <v>0</v>
      </c>
      <c r="C98" s="764">
        <v>0</v>
      </c>
      <c r="D98" s="762">
        <v>0</v>
      </c>
      <c r="E98" s="764">
        <v>0</v>
      </c>
      <c r="F98" s="764">
        <v>0</v>
      </c>
      <c r="G98" s="765">
        <v>0</v>
      </c>
      <c r="H98" s="760">
        <v>0</v>
      </c>
      <c r="I98" s="764">
        <v>0</v>
      </c>
      <c r="J98" s="762">
        <v>5</v>
      </c>
      <c r="K98" s="764">
        <v>0</v>
      </c>
      <c r="L98" s="764">
        <v>5</v>
      </c>
      <c r="M98" s="765">
        <v>0</v>
      </c>
      <c r="N98" s="760">
        <v>0</v>
      </c>
      <c r="O98" s="764">
        <v>0</v>
      </c>
      <c r="P98" s="762">
        <v>5</v>
      </c>
      <c r="Q98" s="764">
        <v>0</v>
      </c>
      <c r="R98" s="764">
        <v>5</v>
      </c>
      <c r="S98" s="765">
        <v>0</v>
      </c>
      <c r="T98" s="22"/>
    </row>
    <row r="99" spans="1:20" customFormat="1" ht="15.75" customHeight="1" x14ac:dyDescent="0.15">
      <c r="A99" s="24" t="s">
        <v>83</v>
      </c>
      <c r="B99" s="760">
        <v>0</v>
      </c>
      <c r="C99" s="764">
        <v>0</v>
      </c>
      <c r="D99" s="762">
        <v>1</v>
      </c>
      <c r="E99" s="764">
        <v>0</v>
      </c>
      <c r="F99" s="764">
        <v>1</v>
      </c>
      <c r="G99" s="765">
        <v>0</v>
      </c>
      <c r="H99" s="760">
        <v>0</v>
      </c>
      <c r="I99" s="764">
        <v>0</v>
      </c>
      <c r="J99" s="762">
        <v>0</v>
      </c>
      <c r="K99" s="764">
        <v>0</v>
      </c>
      <c r="L99" s="764">
        <v>0</v>
      </c>
      <c r="M99" s="765">
        <v>0</v>
      </c>
      <c r="N99" s="760">
        <v>0</v>
      </c>
      <c r="O99" s="764">
        <v>0</v>
      </c>
      <c r="P99" s="762">
        <v>1</v>
      </c>
      <c r="Q99" s="764">
        <v>0</v>
      </c>
      <c r="R99" s="764">
        <v>1</v>
      </c>
      <c r="S99" s="765">
        <v>0</v>
      </c>
      <c r="T99" s="22"/>
    </row>
    <row r="100" spans="1:20" customFormat="1" ht="15.75" customHeight="1" x14ac:dyDescent="0.15">
      <c r="A100" s="24" t="s">
        <v>934</v>
      </c>
      <c r="B100" s="760">
        <v>0</v>
      </c>
      <c r="C100" s="764">
        <v>0</v>
      </c>
      <c r="D100" s="762">
        <v>3</v>
      </c>
      <c r="E100" s="764">
        <v>0</v>
      </c>
      <c r="F100" s="764">
        <v>3</v>
      </c>
      <c r="G100" s="765">
        <v>0</v>
      </c>
      <c r="H100" s="760">
        <v>0</v>
      </c>
      <c r="I100" s="764">
        <v>0</v>
      </c>
      <c r="J100" s="762">
        <v>1</v>
      </c>
      <c r="K100" s="764">
        <v>0</v>
      </c>
      <c r="L100" s="764">
        <v>1</v>
      </c>
      <c r="M100" s="765">
        <v>0</v>
      </c>
      <c r="N100" s="760">
        <v>0</v>
      </c>
      <c r="O100" s="764">
        <v>0</v>
      </c>
      <c r="P100" s="762">
        <v>4</v>
      </c>
      <c r="Q100" s="764">
        <v>0</v>
      </c>
      <c r="R100" s="764">
        <v>4</v>
      </c>
      <c r="S100" s="765">
        <v>0</v>
      </c>
      <c r="T100" s="22"/>
    </row>
    <row r="101" spans="1:20" customFormat="1" ht="15.75" customHeight="1" x14ac:dyDescent="0.15">
      <c r="A101" s="25" t="s">
        <v>84</v>
      </c>
      <c r="B101" s="766">
        <v>4</v>
      </c>
      <c r="C101" s="767">
        <v>3</v>
      </c>
      <c r="D101" s="768">
        <v>1</v>
      </c>
      <c r="E101" s="767">
        <v>0</v>
      </c>
      <c r="F101" s="767">
        <v>5</v>
      </c>
      <c r="G101" s="769">
        <v>3</v>
      </c>
      <c r="H101" s="766">
        <v>0</v>
      </c>
      <c r="I101" s="767">
        <v>0</v>
      </c>
      <c r="J101" s="768">
        <v>0</v>
      </c>
      <c r="K101" s="767">
        <v>0</v>
      </c>
      <c r="L101" s="767">
        <v>0</v>
      </c>
      <c r="M101" s="769">
        <v>0</v>
      </c>
      <c r="N101" s="766">
        <v>4</v>
      </c>
      <c r="O101" s="767">
        <v>3</v>
      </c>
      <c r="P101" s="768">
        <v>1</v>
      </c>
      <c r="Q101" s="767">
        <v>0</v>
      </c>
      <c r="R101" s="767">
        <v>5</v>
      </c>
      <c r="S101" s="769">
        <v>3</v>
      </c>
      <c r="T101" s="22"/>
    </row>
    <row r="102" spans="1:20" customFormat="1" ht="15.75" customHeight="1" x14ac:dyDescent="0.15">
      <c r="A102" s="24" t="s">
        <v>85</v>
      </c>
      <c r="B102" s="760">
        <v>5</v>
      </c>
      <c r="C102" s="764">
        <v>0</v>
      </c>
      <c r="D102" s="762">
        <v>1</v>
      </c>
      <c r="E102" s="764">
        <v>0</v>
      </c>
      <c r="F102" s="764">
        <v>6</v>
      </c>
      <c r="G102" s="765">
        <v>0</v>
      </c>
      <c r="H102" s="760">
        <v>0</v>
      </c>
      <c r="I102" s="764">
        <v>0</v>
      </c>
      <c r="J102" s="762">
        <v>0</v>
      </c>
      <c r="K102" s="764">
        <v>0</v>
      </c>
      <c r="L102" s="764">
        <v>0</v>
      </c>
      <c r="M102" s="765">
        <v>0</v>
      </c>
      <c r="N102" s="760">
        <v>5</v>
      </c>
      <c r="O102" s="764">
        <v>0</v>
      </c>
      <c r="P102" s="762">
        <v>1</v>
      </c>
      <c r="Q102" s="764">
        <v>0</v>
      </c>
      <c r="R102" s="764">
        <v>6</v>
      </c>
      <c r="S102" s="765">
        <v>0</v>
      </c>
      <c r="T102" s="22"/>
    </row>
    <row r="103" spans="1:20" customFormat="1" ht="15.75" customHeight="1" x14ac:dyDescent="0.15">
      <c r="A103" s="24" t="s">
        <v>936</v>
      </c>
      <c r="B103" s="760">
        <v>7</v>
      </c>
      <c r="C103" s="764">
        <v>0</v>
      </c>
      <c r="D103" s="762">
        <v>7</v>
      </c>
      <c r="E103" s="764">
        <v>0</v>
      </c>
      <c r="F103" s="764">
        <v>14</v>
      </c>
      <c r="G103" s="765">
        <v>0</v>
      </c>
      <c r="H103" s="760">
        <v>0</v>
      </c>
      <c r="I103" s="764">
        <v>0</v>
      </c>
      <c r="J103" s="762">
        <v>22</v>
      </c>
      <c r="K103" s="764">
        <v>0</v>
      </c>
      <c r="L103" s="764">
        <v>22</v>
      </c>
      <c r="M103" s="765">
        <v>0</v>
      </c>
      <c r="N103" s="760">
        <v>7</v>
      </c>
      <c r="O103" s="764">
        <v>0</v>
      </c>
      <c r="P103" s="762">
        <v>29</v>
      </c>
      <c r="Q103" s="764">
        <v>0</v>
      </c>
      <c r="R103" s="764">
        <v>36</v>
      </c>
      <c r="S103" s="765">
        <v>0</v>
      </c>
      <c r="T103" s="22"/>
    </row>
    <row r="104" spans="1:20" customFormat="1" ht="15.75" customHeight="1" x14ac:dyDescent="0.15">
      <c r="A104" s="26" t="s">
        <v>87</v>
      </c>
      <c r="B104" s="760">
        <v>0</v>
      </c>
      <c r="C104" s="764">
        <v>0</v>
      </c>
      <c r="D104" s="762">
        <v>5</v>
      </c>
      <c r="E104" s="764">
        <v>5</v>
      </c>
      <c r="F104" s="764">
        <v>5</v>
      </c>
      <c r="G104" s="765">
        <v>5</v>
      </c>
      <c r="H104" s="760">
        <v>0</v>
      </c>
      <c r="I104" s="764">
        <v>0</v>
      </c>
      <c r="J104" s="762">
        <v>56</v>
      </c>
      <c r="K104" s="764">
        <v>56</v>
      </c>
      <c r="L104" s="764">
        <v>56</v>
      </c>
      <c r="M104" s="765">
        <v>56</v>
      </c>
      <c r="N104" s="760">
        <v>0</v>
      </c>
      <c r="O104" s="764">
        <v>0</v>
      </c>
      <c r="P104" s="762">
        <v>61</v>
      </c>
      <c r="Q104" s="764">
        <v>61</v>
      </c>
      <c r="R104" s="764">
        <v>61</v>
      </c>
      <c r="S104" s="765">
        <v>61</v>
      </c>
      <c r="T104" s="22"/>
    </row>
    <row r="105" spans="1:20" customFormat="1" ht="15.75" customHeight="1" x14ac:dyDescent="0.15">
      <c r="A105" s="26" t="s">
        <v>88</v>
      </c>
      <c r="B105" s="760">
        <v>1</v>
      </c>
      <c r="C105" s="764">
        <v>0</v>
      </c>
      <c r="D105" s="762">
        <v>5</v>
      </c>
      <c r="E105" s="764">
        <v>0</v>
      </c>
      <c r="F105" s="764">
        <v>6</v>
      </c>
      <c r="G105" s="765">
        <v>0</v>
      </c>
      <c r="H105" s="760">
        <v>0</v>
      </c>
      <c r="I105" s="764">
        <v>0</v>
      </c>
      <c r="J105" s="762">
        <v>0</v>
      </c>
      <c r="K105" s="764">
        <v>0</v>
      </c>
      <c r="L105" s="764">
        <v>0</v>
      </c>
      <c r="M105" s="765">
        <v>0</v>
      </c>
      <c r="N105" s="760">
        <v>1</v>
      </c>
      <c r="O105" s="764">
        <v>0</v>
      </c>
      <c r="P105" s="762">
        <v>5</v>
      </c>
      <c r="Q105" s="764">
        <v>0</v>
      </c>
      <c r="R105" s="764">
        <v>6</v>
      </c>
      <c r="S105" s="765">
        <v>0</v>
      </c>
      <c r="T105" s="22"/>
    </row>
    <row r="106" spans="1:20" customFormat="1" ht="15.75" customHeight="1" x14ac:dyDescent="0.15">
      <c r="A106" s="24" t="s">
        <v>89</v>
      </c>
      <c r="B106" s="760">
        <v>0</v>
      </c>
      <c r="C106" s="764">
        <v>0</v>
      </c>
      <c r="D106" s="762">
        <v>4</v>
      </c>
      <c r="E106" s="764">
        <v>0</v>
      </c>
      <c r="F106" s="764">
        <v>4</v>
      </c>
      <c r="G106" s="765">
        <v>0</v>
      </c>
      <c r="H106" s="760">
        <v>0</v>
      </c>
      <c r="I106" s="764">
        <v>0</v>
      </c>
      <c r="J106" s="762">
        <v>0</v>
      </c>
      <c r="K106" s="764">
        <v>0</v>
      </c>
      <c r="L106" s="764">
        <v>0</v>
      </c>
      <c r="M106" s="765">
        <v>0</v>
      </c>
      <c r="N106" s="760">
        <v>0</v>
      </c>
      <c r="O106" s="764">
        <v>0</v>
      </c>
      <c r="P106" s="762">
        <v>4</v>
      </c>
      <c r="Q106" s="764">
        <v>0</v>
      </c>
      <c r="R106" s="764">
        <v>4</v>
      </c>
      <c r="S106" s="765">
        <v>0</v>
      </c>
      <c r="T106" s="22"/>
    </row>
    <row r="107" spans="1:20" customFormat="1" ht="15.75" customHeight="1" x14ac:dyDescent="0.15">
      <c r="A107" s="577" t="s">
        <v>935</v>
      </c>
      <c r="B107" s="770">
        <v>0</v>
      </c>
      <c r="C107" s="771">
        <v>0</v>
      </c>
      <c r="D107" s="772">
        <v>3</v>
      </c>
      <c r="E107" s="771">
        <v>2</v>
      </c>
      <c r="F107" s="771">
        <v>3</v>
      </c>
      <c r="G107" s="773">
        <v>2</v>
      </c>
      <c r="H107" s="770">
        <v>0</v>
      </c>
      <c r="I107" s="771">
        <v>0</v>
      </c>
      <c r="J107" s="772">
        <v>0</v>
      </c>
      <c r="K107" s="771">
        <v>0</v>
      </c>
      <c r="L107" s="771">
        <v>0</v>
      </c>
      <c r="M107" s="773">
        <v>0</v>
      </c>
      <c r="N107" s="770">
        <v>0</v>
      </c>
      <c r="O107" s="771">
        <v>0</v>
      </c>
      <c r="P107" s="772">
        <v>3</v>
      </c>
      <c r="Q107" s="771">
        <v>2</v>
      </c>
      <c r="R107" s="771">
        <v>3</v>
      </c>
      <c r="S107" s="773">
        <v>2</v>
      </c>
      <c r="T107" s="22"/>
    </row>
    <row r="108" spans="1:20" customFormat="1" ht="15.75" customHeight="1" x14ac:dyDescent="0.15">
      <c r="A108" s="24" t="s">
        <v>937</v>
      </c>
      <c r="B108" s="760">
        <v>4</v>
      </c>
      <c r="C108" s="764">
        <v>0</v>
      </c>
      <c r="D108" s="762">
        <v>1</v>
      </c>
      <c r="E108" s="764">
        <v>0</v>
      </c>
      <c r="F108" s="764">
        <v>5</v>
      </c>
      <c r="G108" s="765">
        <v>0</v>
      </c>
      <c r="H108" s="760">
        <v>0</v>
      </c>
      <c r="I108" s="764">
        <v>0</v>
      </c>
      <c r="J108" s="762">
        <v>0</v>
      </c>
      <c r="K108" s="764">
        <v>0</v>
      </c>
      <c r="L108" s="764">
        <v>0</v>
      </c>
      <c r="M108" s="765">
        <v>0</v>
      </c>
      <c r="N108" s="760">
        <v>4</v>
      </c>
      <c r="O108" s="764">
        <v>0</v>
      </c>
      <c r="P108" s="762">
        <v>1</v>
      </c>
      <c r="Q108" s="764">
        <v>0</v>
      </c>
      <c r="R108" s="764">
        <v>5</v>
      </c>
      <c r="S108" s="765">
        <v>0</v>
      </c>
      <c r="T108" s="22"/>
    </row>
    <row r="109" spans="1:20" customFormat="1" ht="15.75" customHeight="1" x14ac:dyDescent="0.15">
      <c r="A109" s="24" t="s">
        <v>320</v>
      </c>
      <c r="B109" s="760">
        <v>5</v>
      </c>
      <c r="C109" s="764">
        <v>0</v>
      </c>
      <c r="D109" s="762">
        <v>0</v>
      </c>
      <c r="E109" s="764">
        <v>0</v>
      </c>
      <c r="F109" s="764">
        <v>5</v>
      </c>
      <c r="G109" s="765">
        <v>0</v>
      </c>
      <c r="H109" s="760">
        <v>0</v>
      </c>
      <c r="I109" s="764">
        <v>0</v>
      </c>
      <c r="J109" s="762">
        <v>0</v>
      </c>
      <c r="K109" s="764">
        <v>0</v>
      </c>
      <c r="L109" s="764">
        <v>0</v>
      </c>
      <c r="M109" s="765">
        <v>0</v>
      </c>
      <c r="N109" s="760">
        <v>5</v>
      </c>
      <c r="O109" s="764">
        <v>0</v>
      </c>
      <c r="P109" s="762">
        <v>0</v>
      </c>
      <c r="Q109" s="764">
        <v>0</v>
      </c>
      <c r="R109" s="764">
        <v>5</v>
      </c>
      <c r="S109" s="765">
        <v>0</v>
      </c>
      <c r="T109" s="22"/>
    </row>
    <row r="110" spans="1:20" customFormat="1" ht="15.75" customHeight="1" x14ac:dyDescent="0.15">
      <c r="A110" s="24" t="s">
        <v>148</v>
      </c>
      <c r="B110" s="760">
        <v>0</v>
      </c>
      <c r="C110" s="764">
        <v>0</v>
      </c>
      <c r="D110" s="762">
        <v>6</v>
      </c>
      <c r="E110" s="764">
        <v>2</v>
      </c>
      <c r="F110" s="764">
        <v>6</v>
      </c>
      <c r="G110" s="765">
        <v>2</v>
      </c>
      <c r="H110" s="760">
        <v>0</v>
      </c>
      <c r="I110" s="764">
        <v>0</v>
      </c>
      <c r="J110" s="762">
        <v>0</v>
      </c>
      <c r="K110" s="764">
        <v>0</v>
      </c>
      <c r="L110" s="764">
        <v>0</v>
      </c>
      <c r="M110" s="765">
        <v>0</v>
      </c>
      <c r="N110" s="760">
        <v>0</v>
      </c>
      <c r="O110" s="764">
        <v>0</v>
      </c>
      <c r="P110" s="762">
        <v>6</v>
      </c>
      <c r="Q110" s="764">
        <v>2</v>
      </c>
      <c r="R110" s="764">
        <v>6</v>
      </c>
      <c r="S110" s="765">
        <v>2</v>
      </c>
      <c r="T110" s="22"/>
    </row>
    <row r="111" spans="1:20" customFormat="1" ht="15.75" customHeight="1" x14ac:dyDescent="0.15">
      <c r="A111" s="25" t="s">
        <v>91</v>
      </c>
      <c r="B111" s="1359">
        <v>0</v>
      </c>
      <c r="C111" s="705">
        <v>0</v>
      </c>
      <c r="D111" s="1360">
        <v>6</v>
      </c>
      <c r="E111" s="705">
        <v>0</v>
      </c>
      <c r="F111" s="705">
        <v>6</v>
      </c>
      <c r="G111" s="706">
        <v>0</v>
      </c>
      <c r="H111" s="1359">
        <v>0</v>
      </c>
      <c r="I111" s="705">
        <v>0</v>
      </c>
      <c r="J111" s="1360">
        <v>34</v>
      </c>
      <c r="K111" s="705">
        <v>0</v>
      </c>
      <c r="L111" s="705">
        <v>34</v>
      </c>
      <c r="M111" s="706">
        <v>0</v>
      </c>
      <c r="N111" s="1359">
        <v>0</v>
      </c>
      <c r="O111" s="705">
        <v>0</v>
      </c>
      <c r="P111" s="1360">
        <v>40</v>
      </c>
      <c r="Q111" s="705">
        <v>0</v>
      </c>
      <c r="R111" s="705">
        <v>40</v>
      </c>
      <c r="S111" s="706">
        <v>0</v>
      </c>
      <c r="T111" s="22"/>
    </row>
    <row r="112" spans="1:20" customFormat="1" ht="15.75" customHeight="1" x14ac:dyDescent="0.15">
      <c r="A112" s="24" t="s">
        <v>92</v>
      </c>
      <c r="B112" s="760">
        <v>0</v>
      </c>
      <c r="C112" s="764">
        <v>0</v>
      </c>
      <c r="D112" s="762">
        <v>6</v>
      </c>
      <c r="E112" s="764">
        <v>0</v>
      </c>
      <c r="F112" s="764">
        <v>6</v>
      </c>
      <c r="G112" s="765">
        <v>0</v>
      </c>
      <c r="H112" s="760">
        <v>0</v>
      </c>
      <c r="I112" s="764">
        <v>0</v>
      </c>
      <c r="J112" s="762">
        <v>6</v>
      </c>
      <c r="K112" s="764">
        <v>0</v>
      </c>
      <c r="L112" s="764">
        <v>6</v>
      </c>
      <c r="M112" s="765">
        <v>0</v>
      </c>
      <c r="N112" s="760">
        <v>0</v>
      </c>
      <c r="O112" s="764">
        <v>0</v>
      </c>
      <c r="P112" s="762">
        <v>12</v>
      </c>
      <c r="Q112" s="764">
        <v>0</v>
      </c>
      <c r="R112" s="764">
        <v>12</v>
      </c>
      <c r="S112" s="765">
        <v>0</v>
      </c>
      <c r="T112" s="22"/>
    </row>
    <row r="113" spans="1:20" customFormat="1" ht="15.75" customHeight="1" x14ac:dyDescent="0.15">
      <c r="A113" s="1374" t="s">
        <v>938</v>
      </c>
      <c r="B113" s="760">
        <v>0</v>
      </c>
      <c r="C113" s="764">
        <v>0</v>
      </c>
      <c r="D113" s="762">
        <v>12</v>
      </c>
      <c r="E113" s="764">
        <v>5</v>
      </c>
      <c r="F113" s="764">
        <v>12</v>
      </c>
      <c r="G113" s="765">
        <v>5</v>
      </c>
      <c r="H113" s="760">
        <v>0</v>
      </c>
      <c r="I113" s="764">
        <v>0</v>
      </c>
      <c r="J113" s="762">
        <v>0</v>
      </c>
      <c r="K113" s="764">
        <v>0</v>
      </c>
      <c r="L113" s="764">
        <v>0</v>
      </c>
      <c r="M113" s="765">
        <v>0</v>
      </c>
      <c r="N113" s="760">
        <v>0</v>
      </c>
      <c r="O113" s="764">
        <v>0</v>
      </c>
      <c r="P113" s="762">
        <v>12</v>
      </c>
      <c r="Q113" s="764">
        <v>5</v>
      </c>
      <c r="R113" s="764">
        <v>12</v>
      </c>
      <c r="S113" s="765">
        <v>5</v>
      </c>
      <c r="T113" s="22"/>
    </row>
    <row r="114" spans="1:20" customFormat="1" ht="15.75" customHeight="1" x14ac:dyDescent="0.15">
      <c r="A114" s="24" t="s">
        <v>149</v>
      </c>
      <c r="B114" s="795">
        <v>0</v>
      </c>
      <c r="C114" s="703">
        <v>0</v>
      </c>
      <c r="D114" s="797">
        <v>6</v>
      </c>
      <c r="E114" s="703">
        <v>6</v>
      </c>
      <c r="F114" s="703">
        <v>6</v>
      </c>
      <c r="G114" s="704">
        <v>6</v>
      </c>
      <c r="H114" s="795">
        <v>0</v>
      </c>
      <c r="I114" s="703">
        <v>0</v>
      </c>
      <c r="J114" s="797">
        <v>0</v>
      </c>
      <c r="K114" s="703">
        <v>0</v>
      </c>
      <c r="L114" s="703">
        <v>0</v>
      </c>
      <c r="M114" s="704">
        <v>0</v>
      </c>
      <c r="N114" s="795">
        <v>0</v>
      </c>
      <c r="O114" s="703">
        <v>0</v>
      </c>
      <c r="P114" s="797">
        <v>6</v>
      </c>
      <c r="Q114" s="703">
        <v>6</v>
      </c>
      <c r="R114" s="703">
        <v>6</v>
      </c>
      <c r="S114" s="704">
        <v>6</v>
      </c>
      <c r="T114" s="22"/>
    </row>
    <row r="115" spans="1:20" customFormat="1" ht="15.75" customHeight="1" x14ac:dyDescent="0.15">
      <c r="A115" s="24" t="s">
        <v>880</v>
      </c>
      <c r="B115" s="760">
        <v>0</v>
      </c>
      <c r="C115" s="764">
        <v>0</v>
      </c>
      <c r="D115" s="762">
        <v>0</v>
      </c>
      <c r="E115" s="764">
        <v>0</v>
      </c>
      <c r="F115" s="764">
        <v>0</v>
      </c>
      <c r="G115" s="765">
        <v>0</v>
      </c>
      <c r="H115" s="760">
        <v>0</v>
      </c>
      <c r="I115" s="764">
        <v>0</v>
      </c>
      <c r="J115" s="762">
        <v>6</v>
      </c>
      <c r="K115" s="764">
        <v>2</v>
      </c>
      <c r="L115" s="764">
        <v>6</v>
      </c>
      <c r="M115" s="765">
        <v>2</v>
      </c>
      <c r="N115" s="760">
        <v>0</v>
      </c>
      <c r="O115" s="764">
        <v>0</v>
      </c>
      <c r="P115" s="762">
        <v>6</v>
      </c>
      <c r="Q115" s="764">
        <v>2</v>
      </c>
      <c r="R115" s="764">
        <v>6</v>
      </c>
      <c r="S115" s="765">
        <v>2</v>
      </c>
      <c r="T115" s="22"/>
    </row>
    <row r="116" spans="1:20" customFormat="1" ht="15.75" customHeight="1" x14ac:dyDescent="0.15">
      <c r="A116" s="24" t="s">
        <v>94</v>
      </c>
      <c r="B116" s="760">
        <v>0</v>
      </c>
      <c r="C116" s="764">
        <v>0</v>
      </c>
      <c r="D116" s="762">
        <v>8</v>
      </c>
      <c r="E116" s="764">
        <v>0</v>
      </c>
      <c r="F116" s="764">
        <v>8</v>
      </c>
      <c r="G116" s="765">
        <v>0</v>
      </c>
      <c r="H116" s="760">
        <v>0</v>
      </c>
      <c r="I116" s="764">
        <v>0</v>
      </c>
      <c r="J116" s="762">
        <v>0</v>
      </c>
      <c r="K116" s="764">
        <v>0</v>
      </c>
      <c r="L116" s="764">
        <v>0</v>
      </c>
      <c r="M116" s="765">
        <v>0</v>
      </c>
      <c r="N116" s="760">
        <v>0</v>
      </c>
      <c r="O116" s="764">
        <v>0</v>
      </c>
      <c r="P116" s="762">
        <v>8</v>
      </c>
      <c r="Q116" s="764">
        <v>0</v>
      </c>
      <c r="R116" s="764">
        <v>8</v>
      </c>
      <c r="S116" s="765">
        <v>0</v>
      </c>
      <c r="T116" s="22"/>
    </row>
    <row r="117" spans="1:20" customFormat="1" ht="15.75" customHeight="1" x14ac:dyDescent="0.15">
      <c r="A117" s="577" t="s">
        <v>314</v>
      </c>
      <c r="B117" s="770">
        <v>0</v>
      </c>
      <c r="C117" s="771">
        <v>0</v>
      </c>
      <c r="D117" s="772">
        <v>8</v>
      </c>
      <c r="E117" s="771">
        <v>0</v>
      </c>
      <c r="F117" s="771">
        <v>8</v>
      </c>
      <c r="G117" s="773">
        <v>0</v>
      </c>
      <c r="H117" s="770">
        <v>0</v>
      </c>
      <c r="I117" s="771">
        <v>0</v>
      </c>
      <c r="J117" s="772">
        <v>0</v>
      </c>
      <c r="K117" s="771">
        <v>0</v>
      </c>
      <c r="L117" s="771">
        <v>0</v>
      </c>
      <c r="M117" s="773">
        <v>0</v>
      </c>
      <c r="N117" s="770">
        <v>0</v>
      </c>
      <c r="O117" s="771">
        <v>0</v>
      </c>
      <c r="P117" s="772">
        <v>8</v>
      </c>
      <c r="Q117" s="771">
        <v>0</v>
      </c>
      <c r="R117" s="771">
        <v>8</v>
      </c>
      <c r="S117" s="773">
        <v>0</v>
      </c>
      <c r="T117" s="22"/>
    </row>
    <row r="118" spans="1:20" customFormat="1" ht="15.75" customHeight="1" x14ac:dyDescent="0.15">
      <c r="A118" s="24" t="s">
        <v>939</v>
      </c>
      <c r="B118" s="760">
        <v>0</v>
      </c>
      <c r="C118" s="764">
        <v>0</v>
      </c>
      <c r="D118" s="762">
        <v>5</v>
      </c>
      <c r="E118" s="764">
        <v>0</v>
      </c>
      <c r="F118" s="764">
        <v>5</v>
      </c>
      <c r="G118" s="765">
        <v>0</v>
      </c>
      <c r="H118" s="760">
        <v>0</v>
      </c>
      <c r="I118" s="764">
        <v>0</v>
      </c>
      <c r="J118" s="762">
        <v>3</v>
      </c>
      <c r="K118" s="764">
        <v>0</v>
      </c>
      <c r="L118" s="764">
        <v>3</v>
      </c>
      <c r="M118" s="765">
        <v>0</v>
      </c>
      <c r="N118" s="760">
        <v>0</v>
      </c>
      <c r="O118" s="764">
        <v>0</v>
      </c>
      <c r="P118" s="762">
        <v>8</v>
      </c>
      <c r="Q118" s="764">
        <v>0</v>
      </c>
      <c r="R118" s="764">
        <v>8</v>
      </c>
      <c r="S118" s="765">
        <v>0</v>
      </c>
      <c r="T118" s="22"/>
    </row>
    <row r="119" spans="1:20" customFormat="1" ht="15.75" customHeight="1" x14ac:dyDescent="0.15">
      <c r="A119" s="24" t="s">
        <v>835</v>
      </c>
      <c r="B119" s="760">
        <v>4</v>
      </c>
      <c r="C119" s="764">
        <v>4</v>
      </c>
      <c r="D119" s="762">
        <v>8</v>
      </c>
      <c r="E119" s="764">
        <v>8</v>
      </c>
      <c r="F119" s="764">
        <v>12</v>
      </c>
      <c r="G119" s="765">
        <v>12</v>
      </c>
      <c r="H119" s="760">
        <v>0</v>
      </c>
      <c r="I119" s="764">
        <v>0</v>
      </c>
      <c r="J119" s="762">
        <v>0</v>
      </c>
      <c r="K119" s="764">
        <v>0</v>
      </c>
      <c r="L119" s="764">
        <v>0</v>
      </c>
      <c r="M119" s="765">
        <v>0</v>
      </c>
      <c r="N119" s="760">
        <v>4</v>
      </c>
      <c r="O119" s="764">
        <v>4</v>
      </c>
      <c r="P119" s="762">
        <v>8</v>
      </c>
      <c r="Q119" s="764">
        <v>8</v>
      </c>
      <c r="R119" s="764">
        <v>12</v>
      </c>
      <c r="S119" s="765">
        <v>12</v>
      </c>
      <c r="T119" s="22"/>
    </row>
    <row r="120" spans="1:20" customFormat="1" ht="15.75" customHeight="1" x14ac:dyDescent="0.15">
      <c r="A120" s="24" t="s">
        <v>95</v>
      </c>
      <c r="B120" s="760">
        <v>0</v>
      </c>
      <c r="C120" s="764">
        <v>0</v>
      </c>
      <c r="D120" s="762">
        <v>2</v>
      </c>
      <c r="E120" s="764">
        <v>0</v>
      </c>
      <c r="F120" s="764">
        <v>2</v>
      </c>
      <c r="G120" s="765">
        <v>0</v>
      </c>
      <c r="H120" s="760">
        <v>0</v>
      </c>
      <c r="I120" s="764">
        <v>0</v>
      </c>
      <c r="J120" s="762">
        <v>8</v>
      </c>
      <c r="K120" s="764">
        <v>0</v>
      </c>
      <c r="L120" s="764">
        <v>8</v>
      </c>
      <c r="M120" s="765">
        <v>0</v>
      </c>
      <c r="N120" s="760">
        <v>0</v>
      </c>
      <c r="O120" s="764">
        <v>0</v>
      </c>
      <c r="P120" s="762">
        <v>10</v>
      </c>
      <c r="Q120" s="764">
        <v>0</v>
      </c>
      <c r="R120" s="764">
        <v>10</v>
      </c>
      <c r="S120" s="765">
        <v>0</v>
      </c>
      <c r="T120" s="22"/>
    </row>
    <row r="121" spans="1:20" customFormat="1" ht="15.75" customHeight="1" thickBot="1" x14ac:dyDescent="0.2">
      <c r="A121" s="3" t="s">
        <v>96</v>
      </c>
      <c r="B121" s="798">
        <v>0</v>
      </c>
      <c r="C121" s="700">
        <v>0</v>
      </c>
      <c r="D121" s="799">
        <v>5</v>
      </c>
      <c r="E121" s="700">
        <v>0</v>
      </c>
      <c r="F121" s="700">
        <v>5</v>
      </c>
      <c r="G121" s="800">
        <v>0</v>
      </c>
      <c r="H121" s="798">
        <v>0</v>
      </c>
      <c r="I121" s="700">
        <v>0</v>
      </c>
      <c r="J121" s="799">
        <v>0</v>
      </c>
      <c r="K121" s="700">
        <v>0</v>
      </c>
      <c r="L121" s="700">
        <v>0</v>
      </c>
      <c r="M121" s="800">
        <v>0</v>
      </c>
      <c r="N121" s="798">
        <v>0</v>
      </c>
      <c r="O121" s="700">
        <v>0</v>
      </c>
      <c r="P121" s="799">
        <v>5</v>
      </c>
      <c r="Q121" s="700">
        <v>0</v>
      </c>
      <c r="R121" s="700">
        <v>5</v>
      </c>
      <c r="S121" s="800">
        <v>0</v>
      </c>
      <c r="T121" s="22"/>
    </row>
    <row r="122" spans="1:20" customFormat="1" ht="15.75" customHeight="1" x14ac:dyDescent="0.15">
      <c r="A122" s="24" t="s">
        <v>97</v>
      </c>
      <c r="B122" s="760">
        <v>0</v>
      </c>
      <c r="C122" s="764">
        <v>0</v>
      </c>
      <c r="D122" s="762">
        <v>6</v>
      </c>
      <c r="E122" s="764">
        <v>0</v>
      </c>
      <c r="F122" s="764">
        <v>6</v>
      </c>
      <c r="G122" s="765">
        <v>0</v>
      </c>
      <c r="H122" s="760">
        <v>0</v>
      </c>
      <c r="I122" s="764">
        <v>0</v>
      </c>
      <c r="J122" s="762">
        <v>0</v>
      </c>
      <c r="K122" s="764">
        <v>0</v>
      </c>
      <c r="L122" s="764">
        <v>0</v>
      </c>
      <c r="M122" s="765">
        <v>0</v>
      </c>
      <c r="N122" s="760">
        <v>0</v>
      </c>
      <c r="O122" s="764">
        <v>0</v>
      </c>
      <c r="P122" s="762">
        <v>6</v>
      </c>
      <c r="Q122" s="764">
        <v>0</v>
      </c>
      <c r="R122" s="764">
        <v>6</v>
      </c>
      <c r="S122" s="765">
        <v>0</v>
      </c>
      <c r="T122" s="22"/>
    </row>
    <row r="123" spans="1:20" customFormat="1" ht="15.75" customHeight="1" x14ac:dyDescent="0.15">
      <c r="A123" s="24" t="s">
        <v>940</v>
      </c>
      <c r="B123" s="760">
        <v>0</v>
      </c>
      <c r="C123" s="764">
        <v>0</v>
      </c>
      <c r="D123" s="762">
        <v>0</v>
      </c>
      <c r="E123" s="764">
        <v>0</v>
      </c>
      <c r="F123" s="764">
        <v>0</v>
      </c>
      <c r="G123" s="765">
        <v>0</v>
      </c>
      <c r="H123" s="760">
        <v>0</v>
      </c>
      <c r="I123" s="764">
        <v>0</v>
      </c>
      <c r="J123" s="762">
        <v>6</v>
      </c>
      <c r="K123" s="764">
        <v>6</v>
      </c>
      <c r="L123" s="764">
        <v>6</v>
      </c>
      <c r="M123" s="765">
        <v>6</v>
      </c>
      <c r="N123" s="760">
        <v>0</v>
      </c>
      <c r="O123" s="764">
        <v>0</v>
      </c>
      <c r="P123" s="762">
        <v>6</v>
      </c>
      <c r="Q123" s="764">
        <v>6</v>
      </c>
      <c r="R123" s="764">
        <v>6</v>
      </c>
      <c r="S123" s="765">
        <v>6</v>
      </c>
      <c r="T123" s="22"/>
    </row>
    <row r="124" spans="1:20" customFormat="1" ht="15.75" customHeight="1" x14ac:dyDescent="0.15">
      <c r="A124" s="24" t="s">
        <v>812</v>
      </c>
      <c r="B124" s="760">
        <v>0</v>
      </c>
      <c r="C124" s="764">
        <v>0</v>
      </c>
      <c r="D124" s="762">
        <v>5</v>
      </c>
      <c r="E124" s="764">
        <v>0</v>
      </c>
      <c r="F124" s="764">
        <v>5</v>
      </c>
      <c r="G124" s="765">
        <v>0</v>
      </c>
      <c r="H124" s="760">
        <v>0</v>
      </c>
      <c r="I124" s="764">
        <v>0</v>
      </c>
      <c r="J124" s="762">
        <v>0</v>
      </c>
      <c r="K124" s="764">
        <v>0</v>
      </c>
      <c r="L124" s="764">
        <v>0</v>
      </c>
      <c r="M124" s="765">
        <v>0</v>
      </c>
      <c r="N124" s="760">
        <v>0</v>
      </c>
      <c r="O124" s="764">
        <v>0</v>
      </c>
      <c r="P124" s="762">
        <v>5</v>
      </c>
      <c r="Q124" s="764">
        <v>0</v>
      </c>
      <c r="R124" s="764">
        <v>5</v>
      </c>
      <c r="S124" s="765">
        <v>0</v>
      </c>
      <c r="T124" s="22"/>
    </row>
    <row r="125" spans="1:20" customFormat="1" ht="15.75" customHeight="1" x14ac:dyDescent="0.15">
      <c r="A125" s="24" t="s">
        <v>99</v>
      </c>
      <c r="B125" s="760">
        <v>0</v>
      </c>
      <c r="C125" s="764">
        <v>0</v>
      </c>
      <c r="D125" s="762">
        <v>0</v>
      </c>
      <c r="E125" s="764">
        <v>0</v>
      </c>
      <c r="F125" s="764">
        <v>0</v>
      </c>
      <c r="G125" s="765">
        <v>0</v>
      </c>
      <c r="H125" s="760">
        <v>2</v>
      </c>
      <c r="I125" s="764">
        <v>1</v>
      </c>
      <c r="J125" s="762">
        <v>2</v>
      </c>
      <c r="K125" s="764">
        <v>0</v>
      </c>
      <c r="L125" s="764">
        <v>4</v>
      </c>
      <c r="M125" s="765">
        <v>1</v>
      </c>
      <c r="N125" s="760">
        <v>2</v>
      </c>
      <c r="O125" s="764">
        <v>1</v>
      </c>
      <c r="P125" s="762">
        <v>2</v>
      </c>
      <c r="Q125" s="764">
        <v>0</v>
      </c>
      <c r="R125" s="764">
        <v>4</v>
      </c>
      <c r="S125" s="765">
        <v>1</v>
      </c>
      <c r="T125" s="22"/>
    </row>
    <row r="126" spans="1:20" customFormat="1" ht="15.75" customHeight="1" x14ac:dyDescent="0.15">
      <c r="A126" s="1349" t="s">
        <v>100</v>
      </c>
      <c r="B126" s="760">
        <v>0</v>
      </c>
      <c r="C126" s="764">
        <v>0</v>
      </c>
      <c r="D126" s="762">
        <v>5</v>
      </c>
      <c r="E126" s="764">
        <v>0</v>
      </c>
      <c r="F126" s="764">
        <v>5</v>
      </c>
      <c r="G126" s="765">
        <v>0</v>
      </c>
      <c r="H126" s="760">
        <v>0</v>
      </c>
      <c r="I126" s="764">
        <v>0</v>
      </c>
      <c r="J126" s="762">
        <v>0</v>
      </c>
      <c r="K126" s="764">
        <v>0</v>
      </c>
      <c r="L126" s="764">
        <v>0</v>
      </c>
      <c r="M126" s="765">
        <v>0</v>
      </c>
      <c r="N126" s="760">
        <v>0</v>
      </c>
      <c r="O126" s="764">
        <v>0</v>
      </c>
      <c r="P126" s="762">
        <v>5</v>
      </c>
      <c r="Q126" s="764">
        <v>0</v>
      </c>
      <c r="R126" s="764">
        <v>5</v>
      </c>
      <c r="S126" s="765">
        <v>0</v>
      </c>
      <c r="T126" s="22"/>
    </row>
    <row r="127" spans="1:20" customFormat="1" ht="15.75" customHeight="1" x14ac:dyDescent="0.15">
      <c r="A127" s="578" t="s">
        <v>101</v>
      </c>
      <c r="B127" s="770">
        <v>6</v>
      </c>
      <c r="C127" s="771">
        <v>5</v>
      </c>
      <c r="D127" s="772">
        <v>0</v>
      </c>
      <c r="E127" s="771">
        <v>0</v>
      </c>
      <c r="F127" s="771">
        <v>6</v>
      </c>
      <c r="G127" s="773">
        <v>5</v>
      </c>
      <c r="H127" s="770">
        <v>0</v>
      </c>
      <c r="I127" s="771">
        <v>0</v>
      </c>
      <c r="J127" s="772">
        <v>0</v>
      </c>
      <c r="K127" s="771">
        <v>0</v>
      </c>
      <c r="L127" s="771">
        <v>0</v>
      </c>
      <c r="M127" s="773">
        <v>0</v>
      </c>
      <c r="N127" s="770">
        <v>6</v>
      </c>
      <c r="O127" s="771">
        <v>5</v>
      </c>
      <c r="P127" s="772">
        <v>0</v>
      </c>
      <c r="Q127" s="771">
        <v>0</v>
      </c>
      <c r="R127" s="771">
        <v>6</v>
      </c>
      <c r="S127" s="773">
        <v>5</v>
      </c>
      <c r="T127" s="22"/>
    </row>
    <row r="128" spans="1:20" customFormat="1" ht="15.75" customHeight="1" x14ac:dyDescent="0.15">
      <c r="A128" s="1349" t="s">
        <v>941</v>
      </c>
      <c r="B128" s="760">
        <v>1</v>
      </c>
      <c r="C128" s="764">
        <v>0</v>
      </c>
      <c r="D128" s="762">
        <v>1</v>
      </c>
      <c r="E128" s="764">
        <v>0</v>
      </c>
      <c r="F128" s="764">
        <v>2</v>
      </c>
      <c r="G128" s="765">
        <v>0</v>
      </c>
      <c r="H128" s="760">
        <v>0</v>
      </c>
      <c r="I128" s="764">
        <v>0</v>
      </c>
      <c r="J128" s="762">
        <v>0</v>
      </c>
      <c r="K128" s="764">
        <v>0</v>
      </c>
      <c r="L128" s="764">
        <v>0</v>
      </c>
      <c r="M128" s="765">
        <v>0</v>
      </c>
      <c r="N128" s="760">
        <v>1</v>
      </c>
      <c r="O128" s="764">
        <v>0</v>
      </c>
      <c r="P128" s="762">
        <v>1</v>
      </c>
      <c r="Q128" s="764">
        <v>0</v>
      </c>
      <c r="R128" s="764">
        <v>2</v>
      </c>
      <c r="S128" s="765">
        <v>0</v>
      </c>
      <c r="T128" s="22"/>
    </row>
    <row r="129" spans="1:20" customFormat="1" ht="15.75" customHeight="1" x14ac:dyDescent="0.15">
      <c r="A129" s="1349" t="s">
        <v>814</v>
      </c>
      <c r="B129" s="760">
        <v>0</v>
      </c>
      <c r="C129" s="764">
        <v>0</v>
      </c>
      <c r="D129" s="762">
        <v>2</v>
      </c>
      <c r="E129" s="764">
        <v>0</v>
      </c>
      <c r="F129" s="764">
        <v>2</v>
      </c>
      <c r="G129" s="765">
        <v>0</v>
      </c>
      <c r="H129" s="760">
        <v>0</v>
      </c>
      <c r="I129" s="764">
        <v>0</v>
      </c>
      <c r="J129" s="762">
        <v>0</v>
      </c>
      <c r="K129" s="764">
        <v>0</v>
      </c>
      <c r="L129" s="764">
        <v>0</v>
      </c>
      <c r="M129" s="765">
        <v>0</v>
      </c>
      <c r="N129" s="760">
        <v>0</v>
      </c>
      <c r="O129" s="764">
        <v>0</v>
      </c>
      <c r="P129" s="762">
        <v>2</v>
      </c>
      <c r="Q129" s="764">
        <v>0</v>
      </c>
      <c r="R129" s="764">
        <v>2</v>
      </c>
      <c r="S129" s="765">
        <v>0</v>
      </c>
      <c r="T129" s="22"/>
    </row>
    <row r="130" spans="1:20" customFormat="1" ht="15.75" customHeight="1" x14ac:dyDescent="0.15">
      <c r="A130" s="1349" t="s">
        <v>102</v>
      </c>
      <c r="B130" s="760">
        <v>5</v>
      </c>
      <c r="C130" s="764">
        <v>5</v>
      </c>
      <c r="D130" s="762">
        <v>0</v>
      </c>
      <c r="E130" s="764">
        <v>0</v>
      </c>
      <c r="F130" s="764">
        <v>5</v>
      </c>
      <c r="G130" s="765">
        <v>5</v>
      </c>
      <c r="H130" s="760">
        <v>0</v>
      </c>
      <c r="I130" s="764">
        <v>0</v>
      </c>
      <c r="J130" s="762">
        <v>0</v>
      </c>
      <c r="K130" s="764">
        <v>0</v>
      </c>
      <c r="L130" s="764">
        <v>0</v>
      </c>
      <c r="M130" s="765">
        <v>0</v>
      </c>
      <c r="N130" s="760">
        <v>5</v>
      </c>
      <c r="O130" s="764">
        <v>5</v>
      </c>
      <c r="P130" s="762">
        <v>0</v>
      </c>
      <c r="Q130" s="764">
        <v>0</v>
      </c>
      <c r="R130" s="764">
        <v>5</v>
      </c>
      <c r="S130" s="765">
        <v>5</v>
      </c>
      <c r="T130" s="22"/>
    </row>
    <row r="131" spans="1:20" customFormat="1" ht="15.75" customHeight="1" x14ac:dyDescent="0.15">
      <c r="A131" s="1350" t="s">
        <v>103</v>
      </c>
      <c r="B131" s="766">
        <v>8</v>
      </c>
      <c r="C131" s="767">
        <v>0</v>
      </c>
      <c r="D131" s="768">
        <v>2</v>
      </c>
      <c r="E131" s="767">
        <v>0</v>
      </c>
      <c r="F131" s="767">
        <v>10</v>
      </c>
      <c r="G131" s="769">
        <v>0</v>
      </c>
      <c r="H131" s="766">
        <v>0</v>
      </c>
      <c r="I131" s="767">
        <v>0</v>
      </c>
      <c r="J131" s="768">
        <v>0</v>
      </c>
      <c r="K131" s="767">
        <v>0</v>
      </c>
      <c r="L131" s="767">
        <v>0</v>
      </c>
      <c r="M131" s="769">
        <v>0</v>
      </c>
      <c r="N131" s="766">
        <v>8</v>
      </c>
      <c r="O131" s="767">
        <v>0</v>
      </c>
      <c r="P131" s="768">
        <v>2</v>
      </c>
      <c r="Q131" s="767">
        <v>0</v>
      </c>
      <c r="R131" s="767">
        <v>10</v>
      </c>
      <c r="S131" s="769">
        <v>0</v>
      </c>
      <c r="T131" s="22"/>
    </row>
    <row r="132" spans="1:20" customFormat="1" ht="15.75" customHeight="1" x14ac:dyDescent="0.15">
      <c r="A132" s="1349" t="s">
        <v>104</v>
      </c>
      <c r="B132" s="760">
        <v>7</v>
      </c>
      <c r="C132" s="764">
        <v>6</v>
      </c>
      <c r="D132" s="762">
        <v>0</v>
      </c>
      <c r="E132" s="764">
        <v>0</v>
      </c>
      <c r="F132" s="764">
        <v>7</v>
      </c>
      <c r="G132" s="765">
        <v>6</v>
      </c>
      <c r="H132" s="760">
        <v>0</v>
      </c>
      <c r="I132" s="764">
        <v>0</v>
      </c>
      <c r="J132" s="762">
        <v>0</v>
      </c>
      <c r="K132" s="764">
        <v>0</v>
      </c>
      <c r="L132" s="764">
        <v>0</v>
      </c>
      <c r="M132" s="765">
        <v>0</v>
      </c>
      <c r="N132" s="760">
        <v>7</v>
      </c>
      <c r="O132" s="764">
        <v>6</v>
      </c>
      <c r="P132" s="762">
        <v>0</v>
      </c>
      <c r="Q132" s="764">
        <v>0</v>
      </c>
      <c r="R132" s="764">
        <v>7</v>
      </c>
      <c r="S132" s="765">
        <v>6</v>
      </c>
      <c r="T132" s="22"/>
    </row>
    <row r="133" spans="1:20" customFormat="1" ht="15.75" customHeight="1" x14ac:dyDescent="0.15">
      <c r="A133" s="1349" t="s">
        <v>942</v>
      </c>
      <c r="B133" s="760">
        <v>2</v>
      </c>
      <c r="C133" s="764">
        <v>2</v>
      </c>
      <c r="D133" s="762">
        <v>4</v>
      </c>
      <c r="E133" s="764">
        <v>4</v>
      </c>
      <c r="F133" s="764">
        <v>6</v>
      </c>
      <c r="G133" s="765">
        <v>6</v>
      </c>
      <c r="H133" s="760">
        <v>0</v>
      </c>
      <c r="I133" s="764">
        <v>0</v>
      </c>
      <c r="J133" s="762">
        <v>0</v>
      </c>
      <c r="K133" s="764">
        <v>0</v>
      </c>
      <c r="L133" s="764">
        <v>0</v>
      </c>
      <c r="M133" s="765">
        <v>0</v>
      </c>
      <c r="N133" s="760">
        <v>2</v>
      </c>
      <c r="O133" s="764">
        <v>2</v>
      </c>
      <c r="P133" s="762">
        <v>4</v>
      </c>
      <c r="Q133" s="764">
        <v>4</v>
      </c>
      <c r="R133" s="764">
        <v>6</v>
      </c>
      <c r="S133" s="765">
        <v>6</v>
      </c>
      <c r="T133" s="22"/>
    </row>
    <row r="134" spans="1:20" customFormat="1" ht="15.75" customHeight="1" x14ac:dyDescent="0.15">
      <c r="A134" s="1349" t="s">
        <v>150</v>
      </c>
      <c r="B134" s="760">
        <v>0</v>
      </c>
      <c r="C134" s="764">
        <v>0</v>
      </c>
      <c r="D134" s="762">
        <v>7</v>
      </c>
      <c r="E134" s="764">
        <v>0</v>
      </c>
      <c r="F134" s="764">
        <v>7</v>
      </c>
      <c r="G134" s="765">
        <v>0</v>
      </c>
      <c r="H134" s="760">
        <v>0</v>
      </c>
      <c r="I134" s="764">
        <v>0</v>
      </c>
      <c r="J134" s="762">
        <v>0</v>
      </c>
      <c r="K134" s="764">
        <v>0</v>
      </c>
      <c r="L134" s="764">
        <v>0</v>
      </c>
      <c r="M134" s="765">
        <v>0</v>
      </c>
      <c r="N134" s="760">
        <v>0</v>
      </c>
      <c r="O134" s="764">
        <v>0</v>
      </c>
      <c r="P134" s="762">
        <v>7</v>
      </c>
      <c r="Q134" s="764">
        <v>0</v>
      </c>
      <c r="R134" s="764">
        <v>7</v>
      </c>
      <c r="S134" s="765">
        <v>0</v>
      </c>
      <c r="T134" s="22"/>
    </row>
    <row r="135" spans="1:20" customFormat="1" ht="15.75" customHeight="1" x14ac:dyDescent="0.15">
      <c r="A135" s="1349" t="s">
        <v>105</v>
      </c>
      <c r="B135" s="760">
        <v>2</v>
      </c>
      <c r="C135" s="764">
        <v>1</v>
      </c>
      <c r="D135" s="762">
        <v>4</v>
      </c>
      <c r="E135" s="764">
        <v>0</v>
      </c>
      <c r="F135" s="764">
        <v>6</v>
      </c>
      <c r="G135" s="765">
        <v>1</v>
      </c>
      <c r="H135" s="760">
        <v>0</v>
      </c>
      <c r="I135" s="764">
        <v>0</v>
      </c>
      <c r="J135" s="762">
        <v>16</v>
      </c>
      <c r="K135" s="764">
        <v>0</v>
      </c>
      <c r="L135" s="764">
        <v>16</v>
      </c>
      <c r="M135" s="765">
        <v>0</v>
      </c>
      <c r="N135" s="760">
        <v>2</v>
      </c>
      <c r="O135" s="764">
        <v>1</v>
      </c>
      <c r="P135" s="762">
        <v>20</v>
      </c>
      <c r="Q135" s="764">
        <v>0</v>
      </c>
      <c r="R135" s="764">
        <v>22</v>
      </c>
      <c r="S135" s="765">
        <v>1</v>
      </c>
      <c r="T135" s="22"/>
    </row>
    <row r="136" spans="1:20" customFormat="1" ht="15.75" customHeight="1" x14ac:dyDescent="0.15">
      <c r="A136" s="1349" t="s">
        <v>106</v>
      </c>
      <c r="B136" s="760">
        <v>4</v>
      </c>
      <c r="C136" s="764">
        <v>0</v>
      </c>
      <c r="D136" s="762">
        <v>2</v>
      </c>
      <c r="E136" s="764">
        <v>0</v>
      </c>
      <c r="F136" s="764">
        <v>6</v>
      </c>
      <c r="G136" s="765">
        <v>0</v>
      </c>
      <c r="H136" s="760">
        <v>0</v>
      </c>
      <c r="I136" s="764">
        <v>0</v>
      </c>
      <c r="J136" s="762">
        <v>0</v>
      </c>
      <c r="K136" s="764">
        <v>0</v>
      </c>
      <c r="L136" s="764">
        <v>0</v>
      </c>
      <c r="M136" s="765">
        <v>0</v>
      </c>
      <c r="N136" s="760">
        <v>4</v>
      </c>
      <c r="O136" s="764">
        <v>0</v>
      </c>
      <c r="P136" s="762">
        <v>2</v>
      </c>
      <c r="Q136" s="764">
        <v>0</v>
      </c>
      <c r="R136" s="764">
        <v>6</v>
      </c>
      <c r="S136" s="765">
        <v>0</v>
      </c>
      <c r="T136" s="22"/>
    </row>
    <row r="137" spans="1:20" customFormat="1" ht="15.75" customHeight="1" x14ac:dyDescent="0.15">
      <c r="A137" s="578" t="s">
        <v>107</v>
      </c>
      <c r="B137" s="770">
        <v>4</v>
      </c>
      <c r="C137" s="771">
        <v>0</v>
      </c>
      <c r="D137" s="772">
        <v>6</v>
      </c>
      <c r="E137" s="771">
        <v>4</v>
      </c>
      <c r="F137" s="771">
        <v>10</v>
      </c>
      <c r="G137" s="773">
        <v>4</v>
      </c>
      <c r="H137" s="770">
        <v>0</v>
      </c>
      <c r="I137" s="771">
        <v>0</v>
      </c>
      <c r="J137" s="772">
        <v>2</v>
      </c>
      <c r="K137" s="771">
        <v>0</v>
      </c>
      <c r="L137" s="771">
        <v>2</v>
      </c>
      <c r="M137" s="773">
        <v>0</v>
      </c>
      <c r="N137" s="770">
        <v>4</v>
      </c>
      <c r="O137" s="771">
        <v>0</v>
      </c>
      <c r="P137" s="772">
        <v>8</v>
      </c>
      <c r="Q137" s="771">
        <v>4</v>
      </c>
      <c r="R137" s="771">
        <v>12</v>
      </c>
      <c r="S137" s="773">
        <v>4</v>
      </c>
      <c r="T137" s="22"/>
    </row>
    <row r="138" spans="1:20" customFormat="1" ht="15.75" customHeight="1" x14ac:dyDescent="0.15">
      <c r="A138" s="1349" t="s">
        <v>943</v>
      </c>
      <c r="B138" s="760">
        <v>4</v>
      </c>
      <c r="C138" s="764">
        <v>2</v>
      </c>
      <c r="D138" s="762">
        <v>3</v>
      </c>
      <c r="E138" s="764">
        <v>1</v>
      </c>
      <c r="F138" s="764">
        <v>7</v>
      </c>
      <c r="G138" s="765">
        <v>3</v>
      </c>
      <c r="H138" s="760">
        <v>0</v>
      </c>
      <c r="I138" s="764">
        <v>0</v>
      </c>
      <c r="J138" s="762">
        <v>0</v>
      </c>
      <c r="K138" s="764">
        <v>0</v>
      </c>
      <c r="L138" s="764">
        <v>0</v>
      </c>
      <c r="M138" s="765">
        <v>0</v>
      </c>
      <c r="N138" s="760">
        <v>4</v>
      </c>
      <c r="O138" s="764">
        <v>2</v>
      </c>
      <c r="P138" s="762">
        <v>3</v>
      </c>
      <c r="Q138" s="764">
        <v>1</v>
      </c>
      <c r="R138" s="764">
        <v>7</v>
      </c>
      <c r="S138" s="765">
        <v>3</v>
      </c>
      <c r="T138" s="22"/>
    </row>
    <row r="139" spans="1:20" customFormat="1" ht="15.75" customHeight="1" x14ac:dyDescent="0.15">
      <c r="A139" s="1349" t="s">
        <v>109</v>
      </c>
      <c r="B139" s="760">
        <v>2</v>
      </c>
      <c r="C139" s="764">
        <v>0</v>
      </c>
      <c r="D139" s="762">
        <v>2</v>
      </c>
      <c r="E139" s="764">
        <v>0</v>
      </c>
      <c r="F139" s="764">
        <v>4</v>
      </c>
      <c r="G139" s="765">
        <v>0</v>
      </c>
      <c r="H139" s="760">
        <v>0</v>
      </c>
      <c r="I139" s="764">
        <v>0</v>
      </c>
      <c r="J139" s="762">
        <v>0</v>
      </c>
      <c r="K139" s="764">
        <v>0</v>
      </c>
      <c r="L139" s="764">
        <v>0</v>
      </c>
      <c r="M139" s="765">
        <v>0</v>
      </c>
      <c r="N139" s="760">
        <v>2</v>
      </c>
      <c r="O139" s="764">
        <v>0</v>
      </c>
      <c r="P139" s="762">
        <v>2</v>
      </c>
      <c r="Q139" s="764">
        <v>0</v>
      </c>
      <c r="R139" s="764">
        <v>4</v>
      </c>
      <c r="S139" s="765">
        <v>0</v>
      </c>
      <c r="T139" s="22"/>
    </row>
    <row r="140" spans="1:20" customFormat="1" ht="15.75" customHeight="1" x14ac:dyDescent="0.15">
      <c r="A140" s="1349" t="s">
        <v>110</v>
      </c>
      <c r="B140" s="760">
        <v>0</v>
      </c>
      <c r="C140" s="764">
        <v>0</v>
      </c>
      <c r="D140" s="762">
        <v>5</v>
      </c>
      <c r="E140" s="764">
        <v>3</v>
      </c>
      <c r="F140" s="764">
        <v>5</v>
      </c>
      <c r="G140" s="765">
        <v>3</v>
      </c>
      <c r="H140" s="760">
        <v>0</v>
      </c>
      <c r="I140" s="764">
        <v>0</v>
      </c>
      <c r="J140" s="762">
        <v>32</v>
      </c>
      <c r="K140" s="764">
        <v>28</v>
      </c>
      <c r="L140" s="764">
        <v>32</v>
      </c>
      <c r="M140" s="765">
        <v>28</v>
      </c>
      <c r="N140" s="760">
        <v>0</v>
      </c>
      <c r="O140" s="764">
        <v>0</v>
      </c>
      <c r="P140" s="762">
        <v>37</v>
      </c>
      <c r="Q140" s="764">
        <v>31</v>
      </c>
      <c r="R140" s="764">
        <v>37</v>
      </c>
      <c r="S140" s="765">
        <v>31</v>
      </c>
      <c r="T140" s="22"/>
    </row>
    <row r="141" spans="1:20" customFormat="1" ht="15.75" customHeight="1" x14ac:dyDescent="0.15">
      <c r="A141" s="1350" t="s">
        <v>151</v>
      </c>
      <c r="B141" s="766">
        <v>4</v>
      </c>
      <c r="C141" s="767">
        <v>0</v>
      </c>
      <c r="D141" s="768">
        <v>2</v>
      </c>
      <c r="E141" s="767">
        <v>0</v>
      </c>
      <c r="F141" s="767">
        <v>6</v>
      </c>
      <c r="G141" s="769">
        <v>0</v>
      </c>
      <c r="H141" s="766">
        <v>0</v>
      </c>
      <c r="I141" s="767">
        <v>0</v>
      </c>
      <c r="J141" s="768">
        <v>2</v>
      </c>
      <c r="K141" s="767">
        <v>0</v>
      </c>
      <c r="L141" s="767">
        <v>2</v>
      </c>
      <c r="M141" s="769">
        <v>0</v>
      </c>
      <c r="N141" s="766">
        <v>4</v>
      </c>
      <c r="O141" s="767">
        <v>0</v>
      </c>
      <c r="P141" s="768">
        <v>4</v>
      </c>
      <c r="Q141" s="767">
        <v>0</v>
      </c>
      <c r="R141" s="767">
        <v>8</v>
      </c>
      <c r="S141" s="769">
        <v>0</v>
      </c>
      <c r="T141" s="22"/>
    </row>
    <row r="142" spans="1:20" customFormat="1" ht="15.75" customHeight="1" x14ac:dyDescent="0.15">
      <c r="A142" s="577" t="s">
        <v>111</v>
      </c>
      <c r="B142" s="770">
        <v>2</v>
      </c>
      <c r="C142" s="771">
        <v>1</v>
      </c>
      <c r="D142" s="772">
        <v>2</v>
      </c>
      <c r="E142" s="771">
        <v>1</v>
      </c>
      <c r="F142" s="771">
        <v>4</v>
      </c>
      <c r="G142" s="773">
        <v>2</v>
      </c>
      <c r="H142" s="1358">
        <v>0</v>
      </c>
      <c r="I142" s="771">
        <v>0</v>
      </c>
      <c r="J142" s="772">
        <v>0</v>
      </c>
      <c r="K142" s="771">
        <v>0</v>
      </c>
      <c r="L142" s="771">
        <v>0</v>
      </c>
      <c r="M142" s="773">
        <v>0</v>
      </c>
      <c r="N142" s="1358">
        <v>2</v>
      </c>
      <c r="O142" s="771">
        <v>1</v>
      </c>
      <c r="P142" s="772">
        <v>2</v>
      </c>
      <c r="Q142" s="771">
        <v>1</v>
      </c>
      <c r="R142" s="771">
        <v>4</v>
      </c>
      <c r="S142" s="773">
        <v>2</v>
      </c>
      <c r="T142" s="22"/>
    </row>
    <row r="143" spans="1:20" customFormat="1" ht="15.75" customHeight="1" x14ac:dyDescent="0.15">
      <c r="A143" s="24" t="s">
        <v>944</v>
      </c>
      <c r="B143" s="760">
        <v>0</v>
      </c>
      <c r="C143" s="764">
        <v>0</v>
      </c>
      <c r="D143" s="762">
        <v>6</v>
      </c>
      <c r="E143" s="764">
        <v>0</v>
      </c>
      <c r="F143" s="764">
        <v>6</v>
      </c>
      <c r="G143" s="765">
        <v>0</v>
      </c>
      <c r="H143" s="796">
        <v>0</v>
      </c>
      <c r="I143" s="764">
        <v>0</v>
      </c>
      <c r="J143" s="762">
        <v>0</v>
      </c>
      <c r="K143" s="764">
        <v>0</v>
      </c>
      <c r="L143" s="764">
        <v>0</v>
      </c>
      <c r="M143" s="765">
        <v>0</v>
      </c>
      <c r="N143" s="796">
        <v>0</v>
      </c>
      <c r="O143" s="764">
        <v>0</v>
      </c>
      <c r="P143" s="762">
        <v>6</v>
      </c>
      <c r="Q143" s="764">
        <v>0</v>
      </c>
      <c r="R143" s="764">
        <v>6</v>
      </c>
      <c r="S143" s="765">
        <v>0</v>
      </c>
      <c r="T143" s="22"/>
    </row>
    <row r="144" spans="1:20" customFormat="1" ht="15.75" customHeight="1" x14ac:dyDescent="0.15">
      <c r="A144" s="24" t="s">
        <v>113</v>
      </c>
      <c r="B144" s="760">
        <v>6</v>
      </c>
      <c r="C144" s="764">
        <v>6</v>
      </c>
      <c r="D144" s="762">
        <v>3</v>
      </c>
      <c r="E144" s="764">
        <v>1</v>
      </c>
      <c r="F144" s="764">
        <v>9</v>
      </c>
      <c r="G144" s="765">
        <v>7</v>
      </c>
      <c r="H144" s="796">
        <v>0</v>
      </c>
      <c r="I144" s="764">
        <v>0</v>
      </c>
      <c r="J144" s="762">
        <v>0</v>
      </c>
      <c r="K144" s="764">
        <v>0</v>
      </c>
      <c r="L144" s="764">
        <v>0</v>
      </c>
      <c r="M144" s="765">
        <v>0</v>
      </c>
      <c r="N144" s="796">
        <v>6</v>
      </c>
      <c r="O144" s="764">
        <v>6</v>
      </c>
      <c r="P144" s="762">
        <v>3</v>
      </c>
      <c r="Q144" s="764">
        <v>1</v>
      </c>
      <c r="R144" s="764">
        <v>9</v>
      </c>
      <c r="S144" s="765">
        <v>7</v>
      </c>
      <c r="T144" s="22"/>
    </row>
    <row r="145" spans="1:20" customFormat="1" ht="15.75" customHeight="1" x14ac:dyDescent="0.15">
      <c r="A145" s="24" t="s">
        <v>114</v>
      </c>
      <c r="B145" s="760">
        <v>3</v>
      </c>
      <c r="C145" s="764">
        <v>3</v>
      </c>
      <c r="D145" s="762">
        <v>1</v>
      </c>
      <c r="E145" s="764">
        <v>1</v>
      </c>
      <c r="F145" s="764">
        <v>4</v>
      </c>
      <c r="G145" s="765">
        <v>4</v>
      </c>
      <c r="H145" s="796">
        <v>0</v>
      </c>
      <c r="I145" s="764">
        <v>0</v>
      </c>
      <c r="J145" s="762">
        <v>0</v>
      </c>
      <c r="K145" s="764">
        <v>0</v>
      </c>
      <c r="L145" s="764">
        <v>0</v>
      </c>
      <c r="M145" s="765">
        <v>0</v>
      </c>
      <c r="N145" s="796">
        <v>3</v>
      </c>
      <c r="O145" s="764">
        <v>3</v>
      </c>
      <c r="P145" s="762">
        <v>1</v>
      </c>
      <c r="Q145" s="764">
        <v>1</v>
      </c>
      <c r="R145" s="764">
        <v>4</v>
      </c>
      <c r="S145" s="765">
        <v>4</v>
      </c>
      <c r="T145" s="22"/>
    </row>
    <row r="146" spans="1:20" customFormat="1" ht="15.75" customHeight="1" x14ac:dyDescent="0.15">
      <c r="A146" s="25" t="s">
        <v>115</v>
      </c>
      <c r="B146" s="766">
        <v>6</v>
      </c>
      <c r="C146" s="767">
        <v>0</v>
      </c>
      <c r="D146" s="768">
        <v>0</v>
      </c>
      <c r="E146" s="767">
        <v>0</v>
      </c>
      <c r="F146" s="767">
        <v>6</v>
      </c>
      <c r="G146" s="769">
        <v>0</v>
      </c>
      <c r="H146" s="1578">
        <v>0</v>
      </c>
      <c r="I146" s="767">
        <v>0</v>
      </c>
      <c r="J146" s="768">
        <v>0</v>
      </c>
      <c r="K146" s="767">
        <v>0</v>
      </c>
      <c r="L146" s="767">
        <v>0</v>
      </c>
      <c r="M146" s="769">
        <v>0</v>
      </c>
      <c r="N146" s="1578">
        <v>6</v>
      </c>
      <c r="O146" s="767">
        <v>0</v>
      </c>
      <c r="P146" s="768">
        <v>0</v>
      </c>
      <c r="Q146" s="767">
        <v>0</v>
      </c>
      <c r="R146" s="767">
        <v>6</v>
      </c>
      <c r="S146" s="769">
        <v>0</v>
      </c>
      <c r="T146" s="22"/>
    </row>
    <row r="147" spans="1:20" customFormat="1" ht="15.75" customHeight="1" x14ac:dyDescent="0.15">
      <c r="A147" s="24" t="s">
        <v>116</v>
      </c>
      <c r="B147" s="760">
        <v>0</v>
      </c>
      <c r="C147" s="764">
        <v>0</v>
      </c>
      <c r="D147" s="762">
        <v>21</v>
      </c>
      <c r="E147" s="764">
        <v>0</v>
      </c>
      <c r="F147" s="764">
        <v>21</v>
      </c>
      <c r="G147" s="765">
        <v>0</v>
      </c>
      <c r="H147" s="796">
        <v>0</v>
      </c>
      <c r="I147" s="764">
        <v>0</v>
      </c>
      <c r="J147" s="762">
        <v>0</v>
      </c>
      <c r="K147" s="764">
        <v>0</v>
      </c>
      <c r="L147" s="764">
        <v>0</v>
      </c>
      <c r="M147" s="765">
        <v>0</v>
      </c>
      <c r="N147" s="796">
        <v>0</v>
      </c>
      <c r="O147" s="764">
        <v>0</v>
      </c>
      <c r="P147" s="762">
        <v>21</v>
      </c>
      <c r="Q147" s="764">
        <v>0</v>
      </c>
      <c r="R147" s="764">
        <v>21</v>
      </c>
      <c r="S147" s="765">
        <v>0</v>
      </c>
      <c r="T147" s="22"/>
    </row>
    <row r="148" spans="1:20" customFormat="1" ht="15.75" customHeight="1" thickBot="1" x14ac:dyDescent="0.2">
      <c r="A148" s="24" t="s">
        <v>117</v>
      </c>
      <c r="B148" s="776">
        <v>0</v>
      </c>
      <c r="C148" s="777">
        <v>0</v>
      </c>
      <c r="D148" s="778">
        <v>3</v>
      </c>
      <c r="E148" s="777">
        <v>0</v>
      </c>
      <c r="F148" s="777">
        <v>3</v>
      </c>
      <c r="G148" s="779">
        <v>0</v>
      </c>
      <c r="H148" s="801">
        <v>0</v>
      </c>
      <c r="I148" s="777">
        <v>0</v>
      </c>
      <c r="J148" s="778">
        <v>0</v>
      </c>
      <c r="K148" s="777">
        <v>0</v>
      </c>
      <c r="L148" s="777">
        <v>0</v>
      </c>
      <c r="M148" s="779">
        <v>0</v>
      </c>
      <c r="N148" s="801">
        <v>0</v>
      </c>
      <c r="O148" s="777">
        <v>0</v>
      </c>
      <c r="P148" s="778">
        <v>3</v>
      </c>
      <c r="Q148" s="777">
        <v>0</v>
      </c>
      <c r="R148" s="777">
        <v>3</v>
      </c>
      <c r="S148" s="779">
        <v>0</v>
      </c>
      <c r="T148" s="22"/>
    </row>
    <row r="149" spans="1:20" customFormat="1" ht="15.75" customHeight="1" thickTop="1" thickBot="1" x14ac:dyDescent="0.2">
      <c r="A149" s="39" t="s">
        <v>152</v>
      </c>
      <c r="B149" s="802">
        <v>132</v>
      </c>
      <c r="C149" s="790">
        <v>41</v>
      </c>
      <c r="D149" s="790">
        <v>361</v>
      </c>
      <c r="E149" s="790">
        <v>100</v>
      </c>
      <c r="F149" s="790">
        <v>493</v>
      </c>
      <c r="G149" s="792">
        <v>141</v>
      </c>
      <c r="H149" s="803">
        <v>7</v>
      </c>
      <c r="I149" s="790">
        <v>1</v>
      </c>
      <c r="J149" s="790">
        <v>272</v>
      </c>
      <c r="K149" s="790">
        <v>110</v>
      </c>
      <c r="L149" s="790">
        <v>279</v>
      </c>
      <c r="M149" s="792">
        <v>111</v>
      </c>
      <c r="N149" s="803">
        <v>139</v>
      </c>
      <c r="O149" s="790">
        <v>42</v>
      </c>
      <c r="P149" s="790">
        <v>633</v>
      </c>
      <c r="Q149" s="790">
        <v>210</v>
      </c>
      <c r="R149" s="790">
        <v>772</v>
      </c>
      <c r="S149" s="792">
        <v>252</v>
      </c>
      <c r="T149" s="22"/>
    </row>
    <row r="150" spans="1:20" customFormat="1" ht="15.75" customHeight="1" x14ac:dyDescent="0.15">
      <c r="A150" s="29" t="s">
        <v>6841</v>
      </c>
      <c r="T150" s="22"/>
    </row>
    <row r="151" spans="1:20" customFormat="1" x14ac:dyDescent="0.15">
      <c r="A151" s="29"/>
    </row>
    <row r="152" spans="1:20" customFormat="1" ht="18" customHeight="1" thickBot="1" x14ac:dyDescent="0.2">
      <c r="A152" s="1330" t="s">
        <v>119</v>
      </c>
      <c r="B152" s="1330"/>
    </row>
    <row r="153" spans="1:20" customFormat="1" ht="15.75" customHeight="1" x14ac:dyDescent="0.15">
      <c r="A153" s="2233" t="s">
        <v>120</v>
      </c>
      <c r="B153" s="2235" t="s">
        <v>127</v>
      </c>
      <c r="C153" s="2236"/>
      <c r="D153" s="2237"/>
      <c r="E153" s="2236"/>
      <c r="F153" s="2236"/>
      <c r="G153" s="2238"/>
      <c r="H153" s="2235" t="s">
        <v>128</v>
      </c>
      <c r="I153" s="2236"/>
      <c r="J153" s="2236"/>
      <c r="K153" s="2236"/>
      <c r="L153" s="2236"/>
      <c r="M153" s="2238"/>
      <c r="N153" s="2236" t="s">
        <v>129</v>
      </c>
      <c r="O153" s="2236"/>
      <c r="P153" s="2236"/>
      <c r="Q153" s="2236"/>
      <c r="R153" s="2236"/>
      <c r="S153" s="2238"/>
      <c r="T153" s="248" t="s">
        <v>593</v>
      </c>
    </row>
    <row r="154" spans="1:20" customFormat="1" x14ac:dyDescent="0.15">
      <c r="A154" s="2234"/>
      <c r="B154" s="30" t="s">
        <v>130</v>
      </c>
      <c r="C154" s="31"/>
      <c r="D154" s="16" t="s">
        <v>131</v>
      </c>
      <c r="E154" s="31"/>
      <c r="F154" s="16" t="s">
        <v>129</v>
      </c>
      <c r="G154" s="32"/>
      <c r="H154" s="30" t="s">
        <v>130</v>
      </c>
      <c r="I154" s="31"/>
      <c r="J154" s="16" t="s">
        <v>131</v>
      </c>
      <c r="K154" s="31"/>
      <c r="L154" s="16" t="s">
        <v>129</v>
      </c>
      <c r="M154" s="32"/>
      <c r="N154" s="33" t="s">
        <v>130</v>
      </c>
      <c r="O154" s="31"/>
      <c r="P154" s="16" t="s">
        <v>131</v>
      </c>
      <c r="Q154" s="31"/>
      <c r="R154" s="16" t="s">
        <v>129</v>
      </c>
      <c r="S154" s="32"/>
    </row>
    <row r="155" spans="1:20" customFormat="1" ht="40.5" x14ac:dyDescent="0.15">
      <c r="A155" s="2234"/>
      <c r="B155" s="18"/>
      <c r="C155" s="19" t="s">
        <v>153</v>
      </c>
      <c r="D155" s="34"/>
      <c r="E155" s="19" t="s">
        <v>153</v>
      </c>
      <c r="F155" s="34"/>
      <c r="G155" s="21" t="s">
        <v>153</v>
      </c>
      <c r="H155" s="35"/>
      <c r="I155" s="19" t="s">
        <v>153</v>
      </c>
      <c r="J155" s="34"/>
      <c r="K155" s="19" t="s">
        <v>153</v>
      </c>
      <c r="L155" s="36"/>
      <c r="M155" s="37" t="s">
        <v>153</v>
      </c>
      <c r="N155" s="38"/>
      <c r="O155" s="19" t="s">
        <v>153</v>
      </c>
      <c r="P155" s="34"/>
      <c r="Q155" s="19" t="s">
        <v>153</v>
      </c>
      <c r="R155" s="34"/>
      <c r="S155" s="21" t="s">
        <v>153</v>
      </c>
    </row>
    <row r="156" spans="1:20" customFormat="1" ht="15.75" customHeight="1" x14ac:dyDescent="0.15">
      <c r="A156" s="637" t="s">
        <v>154</v>
      </c>
      <c r="B156" s="804">
        <v>0</v>
      </c>
      <c r="C156" s="701">
        <v>0</v>
      </c>
      <c r="D156" s="701">
        <v>3</v>
      </c>
      <c r="E156" s="701">
        <v>0</v>
      </c>
      <c r="F156" s="701">
        <v>3</v>
      </c>
      <c r="G156" s="702">
        <v>0</v>
      </c>
      <c r="H156" s="804">
        <v>0</v>
      </c>
      <c r="I156" s="701">
        <v>0</v>
      </c>
      <c r="J156" s="701">
        <v>3</v>
      </c>
      <c r="K156" s="701">
        <v>0</v>
      </c>
      <c r="L156" s="701">
        <v>3</v>
      </c>
      <c r="M156" s="702">
        <v>0</v>
      </c>
      <c r="N156" s="805">
        <v>0</v>
      </c>
      <c r="O156" s="701">
        <v>0</v>
      </c>
      <c r="P156" s="701">
        <v>6</v>
      </c>
      <c r="Q156" s="701">
        <v>0</v>
      </c>
      <c r="R156" s="701">
        <v>6</v>
      </c>
      <c r="S156" s="702">
        <v>0</v>
      </c>
    </row>
    <row r="157" spans="1:20" customFormat="1" ht="15.75" customHeight="1" x14ac:dyDescent="0.15">
      <c r="A157" s="26" t="s">
        <v>155</v>
      </c>
      <c r="B157" s="806">
        <v>0</v>
      </c>
      <c r="C157" s="703">
        <v>0</v>
      </c>
      <c r="D157" s="703">
        <v>7</v>
      </c>
      <c r="E157" s="703">
        <v>7</v>
      </c>
      <c r="F157" s="703">
        <v>7</v>
      </c>
      <c r="G157" s="704">
        <v>7</v>
      </c>
      <c r="H157" s="806">
        <v>0</v>
      </c>
      <c r="I157" s="703">
        <v>0</v>
      </c>
      <c r="J157" s="703">
        <v>0</v>
      </c>
      <c r="K157" s="703">
        <v>0</v>
      </c>
      <c r="L157" s="703">
        <v>0</v>
      </c>
      <c r="M157" s="704">
        <v>0</v>
      </c>
      <c r="N157" s="807">
        <v>0</v>
      </c>
      <c r="O157" s="703">
        <v>0</v>
      </c>
      <c r="P157" s="703">
        <v>7</v>
      </c>
      <c r="Q157" s="703">
        <v>7</v>
      </c>
      <c r="R157" s="703">
        <v>7</v>
      </c>
      <c r="S157" s="704">
        <v>7</v>
      </c>
    </row>
    <row r="158" spans="1:20" customFormat="1" ht="15.75" customHeight="1" x14ac:dyDescent="0.15">
      <c r="A158" s="26" t="s">
        <v>156</v>
      </c>
      <c r="B158" s="806">
        <v>0</v>
      </c>
      <c r="C158" s="703">
        <v>0</v>
      </c>
      <c r="D158" s="703">
        <v>0</v>
      </c>
      <c r="E158" s="703">
        <v>0</v>
      </c>
      <c r="F158" s="703">
        <v>0</v>
      </c>
      <c r="G158" s="704">
        <v>0</v>
      </c>
      <c r="H158" s="806">
        <v>0</v>
      </c>
      <c r="I158" s="703">
        <v>0</v>
      </c>
      <c r="J158" s="703">
        <v>3</v>
      </c>
      <c r="K158" s="703">
        <v>3</v>
      </c>
      <c r="L158" s="703">
        <v>3</v>
      </c>
      <c r="M158" s="704">
        <v>3</v>
      </c>
      <c r="N158" s="807">
        <v>0</v>
      </c>
      <c r="O158" s="703">
        <v>0</v>
      </c>
      <c r="P158" s="703">
        <v>3</v>
      </c>
      <c r="Q158" s="703">
        <v>3</v>
      </c>
      <c r="R158" s="703">
        <v>3</v>
      </c>
      <c r="S158" s="704">
        <v>3</v>
      </c>
    </row>
    <row r="159" spans="1:20" customFormat="1" ht="15.75" customHeight="1" x14ac:dyDescent="0.15">
      <c r="A159" s="26" t="s">
        <v>157</v>
      </c>
      <c r="B159" s="806">
        <v>0</v>
      </c>
      <c r="C159" s="703">
        <v>0</v>
      </c>
      <c r="D159" s="703">
        <v>1</v>
      </c>
      <c r="E159" s="703">
        <v>0</v>
      </c>
      <c r="F159" s="703">
        <v>1</v>
      </c>
      <c r="G159" s="704">
        <v>0</v>
      </c>
      <c r="H159" s="806">
        <v>0</v>
      </c>
      <c r="I159" s="703">
        <v>0</v>
      </c>
      <c r="J159" s="703">
        <v>0</v>
      </c>
      <c r="K159" s="703">
        <v>0</v>
      </c>
      <c r="L159" s="703">
        <v>0</v>
      </c>
      <c r="M159" s="704">
        <v>0</v>
      </c>
      <c r="N159" s="807">
        <v>0</v>
      </c>
      <c r="O159" s="703">
        <v>0</v>
      </c>
      <c r="P159" s="703">
        <v>1</v>
      </c>
      <c r="Q159" s="703">
        <v>0</v>
      </c>
      <c r="R159" s="703">
        <v>1</v>
      </c>
      <c r="S159" s="704">
        <v>0</v>
      </c>
    </row>
    <row r="160" spans="1:20" customFormat="1" ht="15.75" customHeight="1" x14ac:dyDescent="0.15">
      <c r="A160" s="27" t="s">
        <v>158</v>
      </c>
      <c r="B160" s="808">
        <v>0</v>
      </c>
      <c r="C160" s="705">
        <v>0</v>
      </c>
      <c r="D160" s="705">
        <v>1</v>
      </c>
      <c r="E160" s="705">
        <v>0</v>
      </c>
      <c r="F160" s="705">
        <v>1</v>
      </c>
      <c r="G160" s="706">
        <v>0</v>
      </c>
      <c r="H160" s="808">
        <v>0</v>
      </c>
      <c r="I160" s="705">
        <v>0</v>
      </c>
      <c r="J160" s="705">
        <v>0</v>
      </c>
      <c r="K160" s="705">
        <v>0</v>
      </c>
      <c r="L160" s="705">
        <v>0</v>
      </c>
      <c r="M160" s="706">
        <v>0</v>
      </c>
      <c r="N160" s="809">
        <v>0</v>
      </c>
      <c r="O160" s="705">
        <v>0</v>
      </c>
      <c r="P160" s="705">
        <v>1</v>
      </c>
      <c r="Q160" s="705">
        <v>0</v>
      </c>
      <c r="R160" s="705">
        <v>1</v>
      </c>
      <c r="S160" s="706">
        <v>0</v>
      </c>
    </row>
    <row r="161" spans="1:19" customFormat="1" ht="15.75" customHeight="1" x14ac:dyDescent="0.15">
      <c r="A161" s="26" t="s">
        <v>159</v>
      </c>
      <c r="B161" s="806">
        <v>0</v>
      </c>
      <c r="C161" s="703">
        <v>0</v>
      </c>
      <c r="D161" s="703">
        <v>3</v>
      </c>
      <c r="E161" s="703">
        <v>1</v>
      </c>
      <c r="F161" s="703">
        <v>3</v>
      </c>
      <c r="G161" s="704">
        <v>1</v>
      </c>
      <c r="H161" s="806">
        <v>0</v>
      </c>
      <c r="I161" s="703">
        <v>0</v>
      </c>
      <c r="J161" s="703">
        <v>0</v>
      </c>
      <c r="K161" s="703">
        <v>0</v>
      </c>
      <c r="L161" s="703">
        <v>0</v>
      </c>
      <c r="M161" s="704">
        <v>0</v>
      </c>
      <c r="N161" s="807">
        <v>0</v>
      </c>
      <c r="O161" s="703">
        <v>0</v>
      </c>
      <c r="P161" s="703">
        <v>3</v>
      </c>
      <c r="Q161" s="703">
        <v>1</v>
      </c>
      <c r="R161" s="703">
        <v>3</v>
      </c>
      <c r="S161" s="704">
        <v>1</v>
      </c>
    </row>
    <row r="162" spans="1:19" customFormat="1" ht="15.75" customHeight="1" x14ac:dyDescent="0.15">
      <c r="A162" s="26" t="s">
        <v>160</v>
      </c>
      <c r="B162" s="806">
        <v>0</v>
      </c>
      <c r="C162" s="703">
        <v>0</v>
      </c>
      <c r="D162" s="703">
        <v>9</v>
      </c>
      <c r="E162" s="703">
        <v>5</v>
      </c>
      <c r="F162" s="703">
        <v>9</v>
      </c>
      <c r="G162" s="704">
        <v>5</v>
      </c>
      <c r="H162" s="806">
        <v>0</v>
      </c>
      <c r="I162" s="703">
        <v>0</v>
      </c>
      <c r="J162" s="703">
        <v>0</v>
      </c>
      <c r="K162" s="703">
        <v>0</v>
      </c>
      <c r="L162" s="703">
        <v>0</v>
      </c>
      <c r="M162" s="704">
        <v>0</v>
      </c>
      <c r="N162" s="807">
        <v>0</v>
      </c>
      <c r="O162" s="703">
        <v>0</v>
      </c>
      <c r="P162" s="703">
        <v>9</v>
      </c>
      <c r="Q162" s="703">
        <v>5</v>
      </c>
      <c r="R162" s="703">
        <v>9</v>
      </c>
      <c r="S162" s="704">
        <v>5</v>
      </c>
    </row>
    <row r="163" spans="1:19" customFormat="1" ht="15.75" customHeight="1" x14ac:dyDescent="0.15">
      <c r="A163" s="26" t="s">
        <v>161</v>
      </c>
      <c r="B163" s="806">
        <v>0</v>
      </c>
      <c r="C163" s="703">
        <v>0</v>
      </c>
      <c r="D163" s="703">
        <v>1</v>
      </c>
      <c r="E163" s="703">
        <v>1</v>
      </c>
      <c r="F163" s="703">
        <v>1</v>
      </c>
      <c r="G163" s="704">
        <v>1</v>
      </c>
      <c r="H163" s="806">
        <v>0</v>
      </c>
      <c r="I163" s="703">
        <v>0</v>
      </c>
      <c r="J163" s="703">
        <v>0</v>
      </c>
      <c r="K163" s="703">
        <v>0</v>
      </c>
      <c r="L163" s="703">
        <v>0</v>
      </c>
      <c r="M163" s="704">
        <v>0</v>
      </c>
      <c r="N163" s="807">
        <v>0</v>
      </c>
      <c r="O163" s="703">
        <v>0</v>
      </c>
      <c r="P163" s="703">
        <v>1</v>
      </c>
      <c r="Q163" s="703">
        <v>1</v>
      </c>
      <c r="R163" s="703">
        <v>1</v>
      </c>
      <c r="S163" s="704">
        <v>1</v>
      </c>
    </row>
    <row r="164" spans="1:19" customFormat="1" ht="15.75" customHeight="1" x14ac:dyDescent="0.15">
      <c r="A164" s="26" t="s">
        <v>162</v>
      </c>
      <c r="B164" s="806">
        <v>0</v>
      </c>
      <c r="C164" s="703">
        <v>0</v>
      </c>
      <c r="D164" s="703">
        <v>2</v>
      </c>
      <c r="E164" s="703">
        <v>0</v>
      </c>
      <c r="F164" s="703">
        <v>2</v>
      </c>
      <c r="G164" s="704">
        <v>0</v>
      </c>
      <c r="H164" s="806">
        <v>0</v>
      </c>
      <c r="I164" s="703">
        <v>0</v>
      </c>
      <c r="J164" s="703">
        <v>0</v>
      </c>
      <c r="K164" s="703">
        <v>0</v>
      </c>
      <c r="L164" s="703">
        <v>0</v>
      </c>
      <c r="M164" s="704">
        <v>0</v>
      </c>
      <c r="N164" s="807">
        <v>0</v>
      </c>
      <c r="O164" s="703">
        <v>0</v>
      </c>
      <c r="P164" s="703">
        <v>2</v>
      </c>
      <c r="Q164" s="703">
        <v>0</v>
      </c>
      <c r="R164" s="703">
        <v>2</v>
      </c>
      <c r="S164" s="704">
        <v>0</v>
      </c>
    </row>
    <row r="165" spans="1:19" customFormat="1" ht="15.75" customHeight="1" x14ac:dyDescent="0.15">
      <c r="A165" s="27" t="s">
        <v>163</v>
      </c>
      <c r="B165" s="808">
        <v>0</v>
      </c>
      <c r="C165" s="705">
        <v>0</v>
      </c>
      <c r="D165" s="705">
        <v>3</v>
      </c>
      <c r="E165" s="705">
        <v>0</v>
      </c>
      <c r="F165" s="705">
        <v>3</v>
      </c>
      <c r="G165" s="706">
        <v>0</v>
      </c>
      <c r="H165" s="808">
        <v>0</v>
      </c>
      <c r="I165" s="705">
        <v>0</v>
      </c>
      <c r="J165" s="705">
        <v>0</v>
      </c>
      <c r="K165" s="705">
        <v>0</v>
      </c>
      <c r="L165" s="705">
        <v>0</v>
      </c>
      <c r="M165" s="706">
        <v>0</v>
      </c>
      <c r="N165" s="809">
        <v>0</v>
      </c>
      <c r="O165" s="705">
        <v>0</v>
      </c>
      <c r="P165" s="705">
        <v>3</v>
      </c>
      <c r="Q165" s="705">
        <v>0</v>
      </c>
      <c r="R165" s="705">
        <v>3</v>
      </c>
      <c r="S165" s="706">
        <v>0</v>
      </c>
    </row>
    <row r="166" spans="1:19" customFormat="1" ht="15.75" customHeight="1" x14ac:dyDescent="0.15">
      <c r="A166" s="26" t="s">
        <v>164</v>
      </c>
      <c r="B166" s="806">
        <v>0</v>
      </c>
      <c r="C166" s="703">
        <v>0</v>
      </c>
      <c r="D166" s="703">
        <v>4</v>
      </c>
      <c r="E166" s="703">
        <v>0</v>
      </c>
      <c r="F166" s="703">
        <v>4</v>
      </c>
      <c r="G166" s="704">
        <v>0</v>
      </c>
      <c r="H166" s="806">
        <v>0</v>
      </c>
      <c r="I166" s="703">
        <v>0</v>
      </c>
      <c r="J166" s="703">
        <v>4</v>
      </c>
      <c r="K166" s="703">
        <v>0</v>
      </c>
      <c r="L166" s="703">
        <v>4</v>
      </c>
      <c r="M166" s="704">
        <v>0</v>
      </c>
      <c r="N166" s="807">
        <v>0</v>
      </c>
      <c r="O166" s="703">
        <v>0</v>
      </c>
      <c r="P166" s="703">
        <v>8</v>
      </c>
      <c r="Q166" s="703">
        <v>0</v>
      </c>
      <c r="R166" s="703">
        <v>8</v>
      </c>
      <c r="S166" s="704">
        <v>0</v>
      </c>
    </row>
    <row r="167" spans="1:19" customFormat="1" ht="15.75" customHeight="1" x14ac:dyDescent="0.15">
      <c r="A167" s="26" t="s">
        <v>165</v>
      </c>
      <c r="B167" s="806">
        <v>0</v>
      </c>
      <c r="C167" s="703">
        <v>0</v>
      </c>
      <c r="D167" s="703">
        <v>6</v>
      </c>
      <c r="E167" s="703">
        <v>6</v>
      </c>
      <c r="F167" s="703">
        <v>6</v>
      </c>
      <c r="G167" s="704">
        <v>6</v>
      </c>
      <c r="H167" s="806">
        <v>0</v>
      </c>
      <c r="I167" s="703">
        <v>0</v>
      </c>
      <c r="J167" s="703">
        <v>10</v>
      </c>
      <c r="K167" s="703">
        <v>9</v>
      </c>
      <c r="L167" s="703">
        <v>10</v>
      </c>
      <c r="M167" s="704">
        <v>9</v>
      </c>
      <c r="N167" s="807">
        <v>0</v>
      </c>
      <c r="O167" s="703">
        <v>0</v>
      </c>
      <c r="P167" s="703">
        <v>16</v>
      </c>
      <c r="Q167" s="703">
        <v>15</v>
      </c>
      <c r="R167" s="703">
        <v>16</v>
      </c>
      <c r="S167" s="704">
        <v>15</v>
      </c>
    </row>
    <row r="168" spans="1:19" customFormat="1" ht="15.75" customHeight="1" x14ac:dyDescent="0.15">
      <c r="A168" s="26" t="s">
        <v>166</v>
      </c>
      <c r="B168" s="806">
        <v>0</v>
      </c>
      <c r="C168" s="703">
        <v>0</v>
      </c>
      <c r="D168" s="703">
        <v>4</v>
      </c>
      <c r="E168" s="703">
        <v>0</v>
      </c>
      <c r="F168" s="703">
        <v>4</v>
      </c>
      <c r="G168" s="704">
        <v>0</v>
      </c>
      <c r="H168" s="806">
        <v>0</v>
      </c>
      <c r="I168" s="703">
        <v>0</v>
      </c>
      <c r="J168" s="703">
        <v>0</v>
      </c>
      <c r="K168" s="703">
        <v>0</v>
      </c>
      <c r="L168" s="703">
        <v>0</v>
      </c>
      <c r="M168" s="704">
        <v>0</v>
      </c>
      <c r="N168" s="807">
        <v>0</v>
      </c>
      <c r="O168" s="703">
        <v>0</v>
      </c>
      <c r="P168" s="703">
        <v>4</v>
      </c>
      <c r="Q168" s="703">
        <v>0</v>
      </c>
      <c r="R168" s="703">
        <v>4</v>
      </c>
      <c r="S168" s="704">
        <v>0</v>
      </c>
    </row>
    <row r="169" spans="1:19" customFormat="1" ht="15.75" customHeight="1" x14ac:dyDescent="0.15">
      <c r="A169" s="26" t="s">
        <v>167</v>
      </c>
      <c r="B169" s="806">
        <v>0</v>
      </c>
      <c r="C169" s="703">
        <v>0</v>
      </c>
      <c r="D169" s="703">
        <v>2</v>
      </c>
      <c r="E169" s="703">
        <v>0</v>
      </c>
      <c r="F169" s="703">
        <v>2</v>
      </c>
      <c r="G169" s="704">
        <v>0</v>
      </c>
      <c r="H169" s="806">
        <v>0</v>
      </c>
      <c r="I169" s="703">
        <v>0</v>
      </c>
      <c r="J169" s="703">
        <v>2</v>
      </c>
      <c r="K169" s="703">
        <v>0</v>
      </c>
      <c r="L169" s="703">
        <v>2</v>
      </c>
      <c r="M169" s="704">
        <v>0</v>
      </c>
      <c r="N169" s="807">
        <v>0</v>
      </c>
      <c r="O169" s="703">
        <v>0</v>
      </c>
      <c r="P169" s="703">
        <v>4</v>
      </c>
      <c r="Q169" s="703">
        <v>0</v>
      </c>
      <c r="R169" s="703">
        <v>4</v>
      </c>
      <c r="S169" s="704">
        <v>0</v>
      </c>
    </row>
    <row r="170" spans="1:19" customFormat="1" ht="15.75" customHeight="1" x14ac:dyDescent="0.15">
      <c r="A170" s="27" t="s">
        <v>168</v>
      </c>
      <c r="B170" s="808">
        <v>0</v>
      </c>
      <c r="C170" s="705">
        <v>0</v>
      </c>
      <c r="D170" s="705">
        <v>0</v>
      </c>
      <c r="E170" s="705">
        <v>0</v>
      </c>
      <c r="F170" s="705">
        <v>0</v>
      </c>
      <c r="G170" s="706">
        <v>0</v>
      </c>
      <c r="H170" s="808">
        <v>0</v>
      </c>
      <c r="I170" s="705">
        <v>0</v>
      </c>
      <c r="J170" s="705">
        <v>1</v>
      </c>
      <c r="K170" s="705">
        <v>0</v>
      </c>
      <c r="L170" s="705">
        <v>1</v>
      </c>
      <c r="M170" s="706">
        <v>0</v>
      </c>
      <c r="N170" s="809">
        <v>0</v>
      </c>
      <c r="O170" s="705">
        <v>0</v>
      </c>
      <c r="P170" s="705">
        <v>1</v>
      </c>
      <c r="Q170" s="705">
        <v>0</v>
      </c>
      <c r="R170" s="705">
        <v>1</v>
      </c>
      <c r="S170" s="706">
        <v>0</v>
      </c>
    </row>
    <row r="171" spans="1:19" customFormat="1" ht="15.75" customHeight="1" x14ac:dyDescent="0.15">
      <c r="A171" s="26" t="s">
        <v>169</v>
      </c>
      <c r="B171" s="806">
        <v>0</v>
      </c>
      <c r="C171" s="703">
        <v>0</v>
      </c>
      <c r="D171" s="703">
        <v>3</v>
      </c>
      <c r="E171" s="703">
        <v>0</v>
      </c>
      <c r="F171" s="703">
        <v>3</v>
      </c>
      <c r="G171" s="704">
        <v>0</v>
      </c>
      <c r="H171" s="806">
        <v>0</v>
      </c>
      <c r="I171" s="703">
        <v>0</v>
      </c>
      <c r="J171" s="703">
        <v>0</v>
      </c>
      <c r="K171" s="703">
        <v>0</v>
      </c>
      <c r="L171" s="703">
        <v>0</v>
      </c>
      <c r="M171" s="704">
        <v>0</v>
      </c>
      <c r="N171" s="807">
        <v>0</v>
      </c>
      <c r="O171" s="703">
        <v>0</v>
      </c>
      <c r="P171" s="703">
        <v>3</v>
      </c>
      <c r="Q171" s="703">
        <v>0</v>
      </c>
      <c r="R171" s="703">
        <v>3</v>
      </c>
      <c r="S171" s="704">
        <v>0</v>
      </c>
    </row>
    <row r="172" spans="1:19" customFormat="1" ht="15.75" customHeight="1" x14ac:dyDescent="0.15">
      <c r="A172" s="26" t="s">
        <v>170</v>
      </c>
      <c r="B172" s="806">
        <v>0</v>
      </c>
      <c r="C172" s="703">
        <v>0</v>
      </c>
      <c r="D172" s="703">
        <v>7</v>
      </c>
      <c r="E172" s="703">
        <v>6</v>
      </c>
      <c r="F172" s="703">
        <v>7</v>
      </c>
      <c r="G172" s="704">
        <v>6</v>
      </c>
      <c r="H172" s="806">
        <v>0</v>
      </c>
      <c r="I172" s="703">
        <v>0</v>
      </c>
      <c r="J172" s="703">
        <v>0</v>
      </c>
      <c r="K172" s="703">
        <v>0</v>
      </c>
      <c r="L172" s="703">
        <v>0</v>
      </c>
      <c r="M172" s="704">
        <v>0</v>
      </c>
      <c r="N172" s="807">
        <v>0</v>
      </c>
      <c r="O172" s="703">
        <v>0</v>
      </c>
      <c r="P172" s="703">
        <v>7</v>
      </c>
      <c r="Q172" s="703">
        <v>6</v>
      </c>
      <c r="R172" s="703">
        <v>7</v>
      </c>
      <c r="S172" s="704">
        <v>6</v>
      </c>
    </row>
    <row r="173" spans="1:19" customFormat="1" ht="15.75" customHeight="1" x14ac:dyDescent="0.15">
      <c r="A173" s="26" t="s">
        <v>171</v>
      </c>
      <c r="B173" s="806">
        <v>0</v>
      </c>
      <c r="C173" s="703">
        <v>0</v>
      </c>
      <c r="D173" s="703">
        <v>2</v>
      </c>
      <c r="E173" s="703">
        <v>0</v>
      </c>
      <c r="F173" s="703">
        <v>2</v>
      </c>
      <c r="G173" s="704">
        <v>0</v>
      </c>
      <c r="H173" s="806">
        <v>0</v>
      </c>
      <c r="I173" s="703">
        <v>0</v>
      </c>
      <c r="J173" s="703">
        <v>0</v>
      </c>
      <c r="K173" s="703">
        <v>0</v>
      </c>
      <c r="L173" s="703">
        <v>0</v>
      </c>
      <c r="M173" s="704">
        <v>0</v>
      </c>
      <c r="N173" s="807">
        <v>0</v>
      </c>
      <c r="O173" s="703">
        <v>0</v>
      </c>
      <c r="P173" s="703">
        <v>2</v>
      </c>
      <c r="Q173" s="703">
        <v>0</v>
      </c>
      <c r="R173" s="703">
        <v>2</v>
      </c>
      <c r="S173" s="704">
        <v>0</v>
      </c>
    </row>
    <row r="174" spans="1:19" customFormat="1" ht="15.75" customHeight="1" x14ac:dyDescent="0.15">
      <c r="A174" s="26" t="s">
        <v>172</v>
      </c>
      <c r="B174" s="806">
        <v>0</v>
      </c>
      <c r="C174" s="703">
        <v>0</v>
      </c>
      <c r="D174" s="703">
        <v>6</v>
      </c>
      <c r="E174" s="703">
        <v>2</v>
      </c>
      <c r="F174" s="703">
        <v>6</v>
      </c>
      <c r="G174" s="704">
        <v>2</v>
      </c>
      <c r="H174" s="806">
        <v>0</v>
      </c>
      <c r="I174" s="703">
        <v>0</v>
      </c>
      <c r="J174" s="703">
        <v>0</v>
      </c>
      <c r="K174" s="703">
        <v>0</v>
      </c>
      <c r="L174" s="703">
        <v>0</v>
      </c>
      <c r="M174" s="704">
        <v>0</v>
      </c>
      <c r="N174" s="807">
        <v>0</v>
      </c>
      <c r="O174" s="703">
        <v>0</v>
      </c>
      <c r="P174" s="703">
        <v>6</v>
      </c>
      <c r="Q174" s="703">
        <v>2</v>
      </c>
      <c r="R174" s="703">
        <v>6</v>
      </c>
      <c r="S174" s="704">
        <v>2</v>
      </c>
    </row>
    <row r="175" spans="1:19" customFormat="1" ht="15.75" customHeight="1" x14ac:dyDescent="0.15">
      <c r="A175" s="27" t="s">
        <v>173</v>
      </c>
      <c r="B175" s="808">
        <v>0</v>
      </c>
      <c r="C175" s="705">
        <v>0</v>
      </c>
      <c r="D175" s="705">
        <v>2</v>
      </c>
      <c r="E175" s="705">
        <v>2</v>
      </c>
      <c r="F175" s="705">
        <v>2</v>
      </c>
      <c r="G175" s="706">
        <v>2</v>
      </c>
      <c r="H175" s="808">
        <v>0</v>
      </c>
      <c r="I175" s="705">
        <v>0</v>
      </c>
      <c r="J175" s="705">
        <v>0</v>
      </c>
      <c r="K175" s="705">
        <v>0</v>
      </c>
      <c r="L175" s="705">
        <v>0</v>
      </c>
      <c r="M175" s="706">
        <v>0</v>
      </c>
      <c r="N175" s="809">
        <v>0</v>
      </c>
      <c r="O175" s="705">
        <v>0</v>
      </c>
      <c r="P175" s="705">
        <v>2</v>
      </c>
      <c r="Q175" s="705">
        <v>2</v>
      </c>
      <c r="R175" s="705">
        <v>2</v>
      </c>
      <c r="S175" s="706">
        <v>2</v>
      </c>
    </row>
    <row r="176" spans="1:19" customFormat="1" ht="15.75" customHeight="1" x14ac:dyDescent="0.15">
      <c r="A176" s="26" t="s">
        <v>174</v>
      </c>
      <c r="B176" s="806">
        <v>0</v>
      </c>
      <c r="C176" s="703">
        <v>0</v>
      </c>
      <c r="D176" s="703">
        <v>5</v>
      </c>
      <c r="E176" s="703">
        <v>5</v>
      </c>
      <c r="F176" s="703">
        <v>5</v>
      </c>
      <c r="G176" s="704">
        <v>5</v>
      </c>
      <c r="H176" s="806">
        <v>0</v>
      </c>
      <c r="I176" s="703">
        <v>0</v>
      </c>
      <c r="J176" s="703">
        <v>0</v>
      </c>
      <c r="K176" s="703">
        <v>0</v>
      </c>
      <c r="L176" s="703">
        <v>0</v>
      </c>
      <c r="M176" s="704">
        <v>0</v>
      </c>
      <c r="N176" s="807">
        <v>0</v>
      </c>
      <c r="O176" s="703">
        <v>0</v>
      </c>
      <c r="P176" s="703">
        <v>5</v>
      </c>
      <c r="Q176" s="703">
        <v>5</v>
      </c>
      <c r="R176" s="703">
        <v>5</v>
      </c>
      <c r="S176" s="704">
        <v>5</v>
      </c>
    </row>
    <row r="177" spans="1:19" customFormat="1" ht="15.75" customHeight="1" x14ac:dyDescent="0.15">
      <c r="A177" s="26" t="s">
        <v>175</v>
      </c>
      <c r="B177" s="806">
        <v>0</v>
      </c>
      <c r="C177" s="703">
        <v>0</v>
      </c>
      <c r="D177" s="703">
        <v>0</v>
      </c>
      <c r="E177" s="703">
        <v>0</v>
      </c>
      <c r="F177" s="703">
        <v>0</v>
      </c>
      <c r="G177" s="704">
        <v>0</v>
      </c>
      <c r="H177" s="806">
        <v>0</v>
      </c>
      <c r="I177" s="703">
        <v>0</v>
      </c>
      <c r="J177" s="703">
        <v>1</v>
      </c>
      <c r="K177" s="703">
        <v>0</v>
      </c>
      <c r="L177" s="703">
        <v>1</v>
      </c>
      <c r="M177" s="704">
        <v>0</v>
      </c>
      <c r="N177" s="807">
        <v>0</v>
      </c>
      <c r="O177" s="703">
        <v>0</v>
      </c>
      <c r="P177" s="703">
        <v>1</v>
      </c>
      <c r="Q177" s="703">
        <v>0</v>
      </c>
      <c r="R177" s="703">
        <v>1</v>
      </c>
      <c r="S177" s="704">
        <v>0</v>
      </c>
    </row>
    <row r="178" spans="1:19" customFormat="1" ht="15.75" customHeight="1" thickBot="1" x14ac:dyDescent="0.2">
      <c r="A178" s="26" t="s">
        <v>176</v>
      </c>
      <c r="B178" s="810">
        <v>0</v>
      </c>
      <c r="C178" s="811">
        <v>0</v>
      </c>
      <c r="D178" s="811">
        <v>8</v>
      </c>
      <c r="E178" s="811">
        <v>0</v>
      </c>
      <c r="F178" s="811">
        <v>8</v>
      </c>
      <c r="G178" s="812">
        <v>0</v>
      </c>
      <c r="H178" s="810">
        <v>0</v>
      </c>
      <c r="I178" s="811">
        <v>0</v>
      </c>
      <c r="J178" s="811">
        <v>0</v>
      </c>
      <c r="K178" s="811">
        <v>0</v>
      </c>
      <c r="L178" s="811">
        <v>0</v>
      </c>
      <c r="M178" s="812">
        <v>0</v>
      </c>
      <c r="N178" s="813">
        <v>0</v>
      </c>
      <c r="O178" s="811">
        <v>0</v>
      </c>
      <c r="P178" s="811">
        <v>8</v>
      </c>
      <c r="Q178" s="811">
        <v>0</v>
      </c>
      <c r="R178" s="811">
        <v>8</v>
      </c>
      <c r="S178" s="812">
        <v>0</v>
      </c>
    </row>
    <row r="179" spans="1:19" customFormat="1" ht="15.75" customHeight="1" thickTop="1" thickBot="1" x14ac:dyDescent="0.2">
      <c r="A179" s="39" t="s">
        <v>152</v>
      </c>
      <c r="B179" s="814">
        <v>0</v>
      </c>
      <c r="C179" s="815">
        <v>0</v>
      </c>
      <c r="D179" s="815">
        <v>79</v>
      </c>
      <c r="E179" s="815">
        <v>35</v>
      </c>
      <c r="F179" s="815">
        <v>79</v>
      </c>
      <c r="G179" s="816">
        <v>35</v>
      </c>
      <c r="H179" s="814">
        <v>0</v>
      </c>
      <c r="I179" s="815">
        <v>0</v>
      </c>
      <c r="J179" s="815">
        <v>24</v>
      </c>
      <c r="K179" s="815">
        <v>12</v>
      </c>
      <c r="L179" s="815">
        <v>24</v>
      </c>
      <c r="M179" s="816">
        <v>12</v>
      </c>
      <c r="N179" s="817">
        <v>0</v>
      </c>
      <c r="O179" s="815">
        <v>0</v>
      </c>
      <c r="P179" s="815">
        <v>103</v>
      </c>
      <c r="Q179" s="815">
        <v>47</v>
      </c>
      <c r="R179" s="815">
        <v>103</v>
      </c>
      <c r="S179" s="816">
        <v>47</v>
      </c>
    </row>
    <row r="180" spans="1:19" customFormat="1" x14ac:dyDescent="0.15">
      <c r="A180" t="s">
        <v>6840</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9"/>
  <hyperlinks>
    <hyperlink ref="T1" location="目次!A1" display="目次に戻る" xr:uid="{00000000-0004-0000-0200-000000000000}"/>
    <hyperlink ref="T153" location="目次!A1" display="目次に戻る" xr:uid="{00000000-0004-0000-0200-000001000000}"/>
    <hyperlink ref="T58"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6383" man="1"/>
    <brk id="12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7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5" x14ac:dyDescent="0.15"/>
  <cols>
    <col min="1" max="1" width="14.875" style="1" customWidth="1"/>
    <col min="2" max="15" width="9.125" style="1" customWidth="1"/>
    <col min="16" max="20" width="10.625" style="1" customWidth="1"/>
    <col min="21" max="21" width="19.875" style="1" customWidth="1"/>
    <col min="22" max="16384" width="9" style="1"/>
  </cols>
  <sheetData>
    <row r="1" spans="1:25" ht="16.5" customHeight="1" x14ac:dyDescent="0.15">
      <c r="A1" s="1" t="s">
        <v>177</v>
      </c>
    </row>
    <row r="2" spans="1:25" ht="16.5" customHeight="1" thickBot="1" x14ac:dyDescent="0.2">
      <c r="A2" s="1373" t="s">
        <v>1160</v>
      </c>
      <c r="U2" s="248" t="s">
        <v>593</v>
      </c>
    </row>
    <row r="3" spans="1:25" ht="17.45" customHeight="1" x14ac:dyDescent="0.15">
      <c r="A3" s="2255" t="s">
        <v>126</v>
      </c>
      <c r="B3" s="2257" t="s">
        <v>178</v>
      </c>
      <c r="C3" s="2258"/>
      <c r="D3" s="2258"/>
      <c r="E3" s="2258"/>
      <c r="F3" s="2258"/>
      <c r="G3" s="2258"/>
      <c r="H3" s="2258"/>
      <c r="I3" s="2258"/>
      <c r="J3" s="2258"/>
      <c r="K3" s="2258"/>
      <c r="L3" s="2258"/>
      <c r="M3" s="2258"/>
      <c r="N3" s="2258"/>
      <c r="O3" s="2258"/>
      <c r="P3" s="2239" t="s">
        <v>179</v>
      </c>
      <c r="Q3" s="2259"/>
      <c r="R3" s="2259"/>
      <c r="S3" s="2260"/>
      <c r="T3" s="2255" t="s">
        <v>118</v>
      </c>
    </row>
    <row r="4" spans="1:25" ht="50.1" customHeight="1" x14ac:dyDescent="0.15">
      <c r="A4" s="2256"/>
      <c r="B4" s="40" t="s">
        <v>180</v>
      </c>
      <c r="C4" s="41" t="s">
        <v>181</v>
      </c>
      <c r="D4" s="41" t="s">
        <v>182</v>
      </c>
      <c r="E4" s="42" t="s">
        <v>183</v>
      </c>
      <c r="F4" s="41" t="s">
        <v>184</v>
      </c>
      <c r="G4" s="41" t="s">
        <v>185</v>
      </c>
      <c r="H4" s="41" t="s">
        <v>186</v>
      </c>
      <c r="I4" s="41" t="s">
        <v>187</v>
      </c>
      <c r="J4" s="41" t="s">
        <v>945</v>
      </c>
      <c r="K4" s="41" t="s">
        <v>188</v>
      </c>
      <c r="L4" s="41" t="s">
        <v>189</v>
      </c>
      <c r="M4" s="41" t="s">
        <v>190</v>
      </c>
      <c r="N4" s="41" t="s">
        <v>191</v>
      </c>
      <c r="O4" s="42" t="s">
        <v>791</v>
      </c>
      <c r="P4" s="43" t="s">
        <v>192</v>
      </c>
      <c r="Q4" s="44" t="s">
        <v>193</v>
      </c>
      <c r="R4" s="44" t="s">
        <v>194</v>
      </c>
      <c r="S4" s="45" t="s">
        <v>195</v>
      </c>
      <c r="T4" s="2256"/>
    </row>
    <row r="5" spans="1:25" ht="15.75" customHeight="1" x14ac:dyDescent="0.15">
      <c r="A5" s="619" t="s">
        <v>18</v>
      </c>
      <c r="B5" s="713">
        <v>8</v>
      </c>
      <c r="C5" s="714">
        <v>90</v>
      </c>
      <c r="D5" s="714">
        <v>1</v>
      </c>
      <c r="E5" s="714">
        <v>0</v>
      </c>
      <c r="F5" s="714">
        <v>0</v>
      </c>
      <c r="G5" s="714">
        <v>0</v>
      </c>
      <c r="H5" s="714">
        <v>0</v>
      </c>
      <c r="I5" s="714">
        <v>0</v>
      </c>
      <c r="J5" s="714">
        <v>2</v>
      </c>
      <c r="K5" s="714">
        <v>0</v>
      </c>
      <c r="L5" s="714">
        <v>0</v>
      </c>
      <c r="M5" s="714">
        <v>0</v>
      </c>
      <c r="N5" s="714">
        <v>0</v>
      </c>
      <c r="O5" s="714">
        <v>0</v>
      </c>
      <c r="P5" s="715">
        <v>1295</v>
      </c>
      <c r="Q5" s="714">
        <v>906</v>
      </c>
      <c r="R5" s="714">
        <v>0</v>
      </c>
      <c r="S5" s="716">
        <v>19</v>
      </c>
      <c r="T5" s="717">
        <v>1396</v>
      </c>
      <c r="U5" s="46"/>
      <c r="V5" s="46"/>
      <c r="W5" s="620"/>
      <c r="X5" s="620"/>
      <c r="Y5" s="620"/>
    </row>
    <row r="6" spans="1:25" ht="15.75" customHeight="1" x14ac:dyDescent="0.15">
      <c r="A6" s="619" t="s">
        <v>19</v>
      </c>
      <c r="B6" s="713">
        <v>0</v>
      </c>
      <c r="C6" s="714">
        <v>0</v>
      </c>
      <c r="D6" s="714">
        <v>0</v>
      </c>
      <c r="E6" s="716">
        <v>0</v>
      </c>
      <c r="F6" s="714">
        <v>1</v>
      </c>
      <c r="G6" s="714">
        <v>0</v>
      </c>
      <c r="H6" s="714">
        <v>0</v>
      </c>
      <c r="I6" s="714">
        <v>0</v>
      </c>
      <c r="J6" s="714">
        <v>0</v>
      </c>
      <c r="K6" s="714">
        <v>0</v>
      </c>
      <c r="L6" s="714">
        <v>0</v>
      </c>
      <c r="M6" s="714">
        <v>0</v>
      </c>
      <c r="N6" s="714">
        <v>0</v>
      </c>
      <c r="O6" s="716">
        <v>0</v>
      </c>
      <c r="P6" s="715">
        <v>1268</v>
      </c>
      <c r="Q6" s="718">
        <v>0</v>
      </c>
      <c r="R6" s="718">
        <v>0</v>
      </c>
      <c r="S6" s="719">
        <v>0</v>
      </c>
      <c r="T6" s="717">
        <v>1269</v>
      </c>
      <c r="U6" s="46"/>
      <c r="V6" s="46"/>
    </row>
    <row r="7" spans="1:25" ht="15.75" customHeight="1" x14ac:dyDescent="0.15">
      <c r="A7" s="619" t="s">
        <v>20</v>
      </c>
      <c r="B7" s="713">
        <v>0</v>
      </c>
      <c r="C7" s="714">
        <v>70</v>
      </c>
      <c r="D7" s="714">
        <v>0</v>
      </c>
      <c r="E7" s="716">
        <v>0</v>
      </c>
      <c r="F7" s="714">
        <v>0</v>
      </c>
      <c r="G7" s="714">
        <v>0</v>
      </c>
      <c r="H7" s="714">
        <v>0</v>
      </c>
      <c r="I7" s="714">
        <v>0</v>
      </c>
      <c r="J7" s="714">
        <v>0</v>
      </c>
      <c r="K7" s="714">
        <v>0</v>
      </c>
      <c r="L7" s="714">
        <v>0</v>
      </c>
      <c r="M7" s="714">
        <v>0</v>
      </c>
      <c r="N7" s="714">
        <v>0</v>
      </c>
      <c r="O7" s="716">
        <v>0</v>
      </c>
      <c r="P7" s="715">
        <v>1234</v>
      </c>
      <c r="Q7" s="714">
        <v>1181</v>
      </c>
      <c r="R7" s="714">
        <v>0</v>
      </c>
      <c r="S7" s="716">
        <v>0</v>
      </c>
      <c r="T7" s="717">
        <v>1304</v>
      </c>
      <c r="U7" s="46"/>
      <c r="V7" s="46"/>
    </row>
    <row r="8" spans="1:25" ht="15.75" customHeight="1" x14ac:dyDescent="0.15">
      <c r="A8" s="619" t="s">
        <v>21</v>
      </c>
      <c r="B8" s="713">
        <v>35</v>
      </c>
      <c r="C8" s="714">
        <v>25</v>
      </c>
      <c r="D8" s="714">
        <v>0</v>
      </c>
      <c r="E8" s="716">
        <v>0</v>
      </c>
      <c r="F8" s="714">
        <v>0</v>
      </c>
      <c r="G8" s="714">
        <v>0</v>
      </c>
      <c r="H8" s="714">
        <v>0</v>
      </c>
      <c r="I8" s="714">
        <v>0</v>
      </c>
      <c r="J8" s="714">
        <v>0</v>
      </c>
      <c r="K8" s="714">
        <v>0</v>
      </c>
      <c r="L8" s="714">
        <v>0</v>
      </c>
      <c r="M8" s="714">
        <v>0</v>
      </c>
      <c r="N8" s="714">
        <v>0</v>
      </c>
      <c r="O8" s="716">
        <v>0</v>
      </c>
      <c r="P8" s="715">
        <v>1148</v>
      </c>
      <c r="Q8" s="714">
        <v>680</v>
      </c>
      <c r="R8" s="714">
        <v>9</v>
      </c>
      <c r="S8" s="716">
        <v>12</v>
      </c>
      <c r="T8" s="717">
        <v>1208</v>
      </c>
      <c r="U8" s="46"/>
      <c r="V8" s="46"/>
    </row>
    <row r="9" spans="1:25" ht="15.75" customHeight="1" x14ac:dyDescent="0.15">
      <c r="A9" s="621" t="s">
        <v>133</v>
      </c>
      <c r="B9" s="720">
        <v>0</v>
      </c>
      <c r="C9" s="721">
        <v>2</v>
      </c>
      <c r="D9" s="721">
        <v>0</v>
      </c>
      <c r="E9" s="722">
        <v>0</v>
      </c>
      <c r="F9" s="721">
        <v>0</v>
      </c>
      <c r="G9" s="721">
        <v>0</v>
      </c>
      <c r="H9" s="721">
        <v>0</v>
      </c>
      <c r="I9" s="721">
        <v>0</v>
      </c>
      <c r="J9" s="721">
        <v>0</v>
      </c>
      <c r="K9" s="721">
        <v>0</v>
      </c>
      <c r="L9" s="721">
        <v>0</v>
      </c>
      <c r="M9" s="721">
        <v>0</v>
      </c>
      <c r="N9" s="721">
        <v>0</v>
      </c>
      <c r="O9" s="722">
        <v>0</v>
      </c>
      <c r="P9" s="715">
        <v>780</v>
      </c>
      <c r="Q9" s="721">
        <v>641</v>
      </c>
      <c r="R9" s="721">
        <v>0</v>
      </c>
      <c r="S9" s="722">
        <v>3</v>
      </c>
      <c r="T9" s="717">
        <v>782</v>
      </c>
      <c r="U9" s="46"/>
      <c r="V9" s="46"/>
    </row>
    <row r="10" spans="1:25" ht="15.75" customHeight="1" x14ac:dyDescent="0.15">
      <c r="A10" s="619" t="s">
        <v>22</v>
      </c>
      <c r="B10" s="723">
        <v>0</v>
      </c>
      <c r="C10" s="724">
        <v>0</v>
      </c>
      <c r="D10" s="724">
        <v>0</v>
      </c>
      <c r="E10" s="725">
        <v>0</v>
      </c>
      <c r="F10" s="724">
        <v>0</v>
      </c>
      <c r="G10" s="724">
        <v>0</v>
      </c>
      <c r="H10" s="724">
        <v>0</v>
      </c>
      <c r="I10" s="724">
        <v>0</v>
      </c>
      <c r="J10" s="724">
        <v>0</v>
      </c>
      <c r="K10" s="724">
        <v>0</v>
      </c>
      <c r="L10" s="724">
        <v>0</v>
      </c>
      <c r="M10" s="724">
        <v>0</v>
      </c>
      <c r="N10" s="724">
        <v>0</v>
      </c>
      <c r="O10" s="725">
        <v>0</v>
      </c>
      <c r="P10" s="726">
        <v>563</v>
      </c>
      <c r="Q10" s="724">
        <v>386</v>
      </c>
      <c r="R10" s="724">
        <v>0</v>
      </c>
      <c r="S10" s="725">
        <v>3</v>
      </c>
      <c r="T10" s="727">
        <v>563</v>
      </c>
      <c r="U10" s="46"/>
      <c r="V10" s="46"/>
    </row>
    <row r="11" spans="1:25" ht="15.75" customHeight="1" x14ac:dyDescent="0.15">
      <c r="A11" s="619" t="s">
        <v>23</v>
      </c>
      <c r="B11" s="713">
        <v>0</v>
      </c>
      <c r="C11" s="714">
        <v>2</v>
      </c>
      <c r="D11" s="714">
        <v>0</v>
      </c>
      <c r="E11" s="716">
        <v>0</v>
      </c>
      <c r="F11" s="714">
        <v>0</v>
      </c>
      <c r="G11" s="714">
        <v>0</v>
      </c>
      <c r="H11" s="714">
        <v>0</v>
      </c>
      <c r="I11" s="714">
        <v>0</v>
      </c>
      <c r="J11" s="714">
        <v>0</v>
      </c>
      <c r="K11" s="714">
        <v>0</v>
      </c>
      <c r="L11" s="714">
        <v>0</v>
      </c>
      <c r="M11" s="714">
        <v>0</v>
      </c>
      <c r="N11" s="714">
        <v>0</v>
      </c>
      <c r="O11" s="716">
        <v>0</v>
      </c>
      <c r="P11" s="715">
        <v>3332</v>
      </c>
      <c r="Q11" s="714">
        <v>2905</v>
      </c>
      <c r="R11" s="714">
        <v>20</v>
      </c>
      <c r="S11" s="716">
        <v>1</v>
      </c>
      <c r="T11" s="717">
        <v>3334</v>
      </c>
      <c r="U11" s="46"/>
      <c r="V11" s="46"/>
    </row>
    <row r="12" spans="1:25" ht="15.75" customHeight="1" x14ac:dyDescent="0.15">
      <c r="A12" s="619" t="s">
        <v>24</v>
      </c>
      <c r="B12" s="713">
        <v>0</v>
      </c>
      <c r="C12" s="714">
        <v>0</v>
      </c>
      <c r="D12" s="714">
        <v>0</v>
      </c>
      <c r="E12" s="716">
        <v>0</v>
      </c>
      <c r="F12" s="714">
        <v>0</v>
      </c>
      <c r="G12" s="714">
        <v>0</v>
      </c>
      <c r="H12" s="714">
        <v>0</v>
      </c>
      <c r="I12" s="714">
        <v>0</v>
      </c>
      <c r="J12" s="714">
        <v>0</v>
      </c>
      <c r="K12" s="714">
        <v>0</v>
      </c>
      <c r="L12" s="714">
        <v>0</v>
      </c>
      <c r="M12" s="714">
        <v>0</v>
      </c>
      <c r="N12" s="714">
        <v>0</v>
      </c>
      <c r="O12" s="716">
        <v>0</v>
      </c>
      <c r="P12" s="715">
        <v>4719</v>
      </c>
      <c r="Q12" s="714">
        <v>4410</v>
      </c>
      <c r="R12" s="714">
        <v>273</v>
      </c>
      <c r="S12" s="716">
        <v>0</v>
      </c>
      <c r="T12" s="717">
        <v>4719</v>
      </c>
      <c r="U12" s="46"/>
      <c r="V12" s="46"/>
    </row>
    <row r="13" spans="1:25" ht="15.75" customHeight="1" x14ac:dyDescent="0.15">
      <c r="A13" s="619" t="s">
        <v>25</v>
      </c>
      <c r="B13" s="713">
        <v>0</v>
      </c>
      <c r="C13" s="714">
        <v>0</v>
      </c>
      <c r="D13" s="714">
        <v>0</v>
      </c>
      <c r="E13" s="716">
        <v>0</v>
      </c>
      <c r="F13" s="714">
        <v>0</v>
      </c>
      <c r="G13" s="714">
        <v>0</v>
      </c>
      <c r="H13" s="714">
        <v>0</v>
      </c>
      <c r="I13" s="714">
        <v>0</v>
      </c>
      <c r="J13" s="714">
        <v>0</v>
      </c>
      <c r="K13" s="714">
        <v>0</v>
      </c>
      <c r="L13" s="714">
        <v>0</v>
      </c>
      <c r="M13" s="714">
        <v>0</v>
      </c>
      <c r="N13" s="714">
        <v>0</v>
      </c>
      <c r="O13" s="716">
        <v>0</v>
      </c>
      <c r="P13" s="715">
        <v>2168</v>
      </c>
      <c r="Q13" s="714">
        <v>1673</v>
      </c>
      <c r="R13" s="714">
        <v>441</v>
      </c>
      <c r="S13" s="716">
        <v>1</v>
      </c>
      <c r="T13" s="717">
        <v>2168</v>
      </c>
      <c r="U13" s="46"/>
      <c r="V13" s="46"/>
    </row>
    <row r="14" spans="1:25" ht="15.75" customHeight="1" x14ac:dyDescent="0.15">
      <c r="A14" s="621" t="s">
        <v>26</v>
      </c>
      <c r="B14" s="720">
        <v>0</v>
      </c>
      <c r="C14" s="721">
        <v>2</v>
      </c>
      <c r="D14" s="721">
        <v>0</v>
      </c>
      <c r="E14" s="722">
        <v>0</v>
      </c>
      <c r="F14" s="721">
        <v>1</v>
      </c>
      <c r="G14" s="721">
        <v>0</v>
      </c>
      <c r="H14" s="721">
        <v>0</v>
      </c>
      <c r="I14" s="721">
        <v>0</v>
      </c>
      <c r="J14" s="721">
        <v>0</v>
      </c>
      <c r="K14" s="721">
        <v>0</v>
      </c>
      <c r="L14" s="721">
        <v>0</v>
      </c>
      <c r="M14" s="721">
        <v>0</v>
      </c>
      <c r="N14" s="721">
        <v>0</v>
      </c>
      <c r="O14" s="722">
        <v>0</v>
      </c>
      <c r="P14" s="728">
        <v>4969</v>
      </c>
      <c r="Q14" s="721">
        <v>4942</v>
      </c>
      <c r="R14" s="721">
        <v>0</v>
      </c>
      <c r="S14" s="722">
        <v>1</v>
      </c>
      <c r="T14" s="729">
        <v>4972</v>
      </c>
      <c r="U14" s="46"/>
      <c r="V14" s="46"/>
    </row>
    <row r="15" spans="1:25" ht="15.75" customHeight="1" x14ac:dyDescent="0.15">
      <c r="A15" s="619" t="s">
        <v>27</v>
      </c>
      <c r="B15" s="723">
        <v>0</v>
      </c>
      <c r="C15" s="724">
        <v>2</v>
      </c>
      <c r="D15" s="724">
        <v>0</v>
      </c>
      <c r="E15" s="725">
        <v>0</v>
      </c>
      <c r="F15" s="724">
        <v>0</v>
      </c>
      <c r="G15" s="724">
        <v>0</v>
      </c>
      <c r="H15" s="724">
        <v>0</v>
      </c>
      <c r="I15" s="724">
        <v>0</v>
      </c>
      <c r="J15" s="724">
        <v>0</v>
      </c>
      <c r="K15" s="724">
        <v>0</v>
      </c>
      <c r="L15" s="724">
        <v>0</v>
      </c>
      <c r="M15" s="724">
        <v>0</v>
      </c>
      <c r="N15" s="724">
        <v>0</v>
      </c>
      <c r="O15" s="725">
        <v>0</v>
      </c>
      <c r="P15" s="715">
        <v>6129</v>
      </c>
      <c r="Q15" s="718">
        <v>6008</v>
      </c>
      <c r="R15" s="718">
        <v>2</v>
      </c>
      <c r="S15" s="719">
        <v>2</v>
      </c>
      <c r="T15" s="717">
        <v>6131</v>
      </c>
      <c r="U15" s="46"/>
      <c r="V15" s="46"/>
    </row>
    <row r="16" spans="1:25" ht="15.75" customHeight="1" x14ac:dyDescent="0.15">
      <c r="A16" s="619" t="s">
        <v>28</v>
      </c>
      <c r="B16" s="713">
        <v>0</v>
      </c>
      <c r="C16" s="714">
        <v>0</v>
      </c>
      <c r="D16" s="714">
        <v>0</v>
      </c>
      <c r="E16" s="716">
        <v>0</v>
      </c>
      <c r="F16" s="714">
        <v>0</v>
      </c>
      <c r="G16" s="714">
        <v>0</v>
      </c>
      <c r="H16" s="714">
        <v>1</v>
      </c>
      <c r="I16" s="714">
        <v>0</v>
      </c>
      <c r="J16" s="714">
        <v>0</v>
      </c>
      <c r="K16" s="714">
        <v>0</v>
      </c>
      <c r="L16" s="714">
        <v>0</v>
      </c>
      <c r="M16" s="714">
        <v>0</v>
      </c>
      <c r="N16" s="714">
        <v>0</v>
      </c>
      <c r="O16" s="716">
        <v>0</v>
      </c>
      <c r="P16" s="715">
        <v>6950</v>
      </c>
      <c r="Q16" s="714">
        <v>6853</v>
      </c>
      <c r="R16" s="714">
        <v>24</v>
      </c>
      <c r="S16" s="716">
        <v>4</v>
      </c>
      <c r="T16" s="717">
        <v>6951</v>
      </c>
      <c r="U16" s="46"/>
      <c r="V16" s="46"/>
    </row>
    <row r="17" spans="1:22" ht="15.75" customHeight="1" x14ac:dyDescent="0.15">
      <c r="A17" s="619" t="s">
        <v>29</v>
      </c>
      <c r="B17" s="713">
        <v>0</v>
      </c>
      <c r="C17" s="714">
        <v>0</v>
      </c>
      <c r="D17" s="714">
        <v>0</v>
      </c>
      <c r="E17" s="716">
        <v>0</v>
      </c>
      <c r="F17" s="714">
        <v>0</v>
      </c>
      <c r="G17" s="714">
        <v>0</v>
      </c>
      <c r="H17" s="714">
        <v>0</v>
      </c>
      <c r="I17" s="714">
        <v>0</v>
      </c>
      <c r="J17" s="714">
        <v>0</v>
      </c>
      <c r="K17" s="714">
        <v>0</v>
      </c>
      <c r="L17" s="714">
        <v>0</v>
      </c>
      <c r="M17" s="714">
        <v>0</v>
      </c>
      <c r="N17" s="714">
        <v>0</v>
      </c>
      <c r="O17" s="716">
        <v>0</v>
      </c>
      <c r="P17" s="715">
        <v>175</v>
      </c>
      <c r="Q17" s="714">
        <v>171</v>
      </c>
      <c r="R17" s="714">
        <v>0</v>
      </c>
      <c r="S17" s="716">
        <v>1</v>
      </c>
      <c r="T17" s="717">
        <v>175</v>
      </c>
      <c r="U17" s="46"/>
      <c r="V17" s="46"/>
    </row>
    <row r="18" spans="1:22" ht="15.75" customHeight="1" x14ac:dyDescent="0.15">
      <c r="A18" s="619" t="s">
        <v>30</v>
      </c>
      <c r="B18" s="713">
        <v>1</v>
      </c>
      <c r="C18" s="714">
        <v>0</v>
      </c>
      <c r="D18" s="714">
        <v>0</v>
      </c>
      <c r="E18" s="716">
        <v>0</v>
      </c>
      <c r="F18" s="714">
        <v>0</v>
      </c>
      <c r="G18" s="714">
        <v>0</v>
      </c>
      <c r="H18" s="714">
        <v>0</v>
      </c>
      <c r="I18" s="714">
        <v>0</v>
      </c>
      <c r="J18" s="714">
        <v>0</v>
      </c>
      <c r="K18" s="714">
        <v>0</v>
      </c>
      <c r="L18" s="714">
        <v>0</v>
      </c>
      <c r="M18" s="714">
        <v>0</v>
      </c>
      <c r="N18" s="714">
        <v>0</v>
      </c>
      <c r="O18" s="716">
        <v>0</v>
      </c>
      <c r="P18" s="715">
        <v>1104</v>
      </c>
      <c r="Q18" s="714">
        <v>974</v>
      </c>
      <c r="R18" s="714">
        <v>88</v>
      </c>
      <c r="S18" s="716">
        <v>1</v>
      </c>
      <c r="T18" s="717">
        <v>1105</v>
      </c>
      <c r="U18" s="46"/>
      <c r="V18" s="46"/>
    </row>
    <row r="19" spans="1:22" ht="15.75" customHeight="1" x14ac:dyDescent="0.15">
      <c r="A19" s="621" t="s">
        <v>31</v>
      </c>
      <c r="B19" s="720">
        <v>0</v>
      </c>
      <c r="C19" s="721">
        <v>182</v>
      </c>
      <c r="D19" s="721">
        <v>2</v>
      </c>
      <c r="E19" s="722">
        <v>0</v>
      </c>
      <c r="F19" s="721">
        <v>0</v>
      </c>
      <c r="G19" s="721">
        <v>0</v>
      </c>
      <c r="H19" s="721">
        <v>0</v>
      </c>
      <c r="I19" s="721">
        <v>0</v>
      </c>
      <c r="J19" s="721">
        <v>0</v>
      </c>
      <c r="K19" s="721">
        <v>0</v>
      </c>
      <c r="L19" s="721">
        <v>0</v>
      </c>
      <c r="M19" s="721">
        <v>0</v>
      </c>
      <c r="N19" s="721">
        <v>0</v>
      </c>
      <c r="O19" s="722">
        <v>0</v>
      </c>
      <c r="P19" s="715">
        <v>1294</v>
      </c>
      <c r="Q19" s="721">
        <v>1127</v>
      </c>
      <c r="R19" s="721">
        <v>0</v>
      </c>
      <c r="S19" s="722">
        <v>7</v>
      </c>
      <c r="T19" s="717">
        <v>1478</v>
      </c>
      <c r="U19" s="46"/>
      <c r="V19" s="46"/>
    </row>
    <row r="20" spans="1:22" ht="15.75" customHeight="1" x14ac:dyDescent="0.15">
      <c r="A20" s="619" t="s">
        <v>32</v>
      </c>
      <c r="B20" s="723">
        <v>0</v>
      </c>
      <c r="C20" s="724">
        <v>0</v>
      </c>
      <c r="D20" s="724">
        <v>0</v>
      </c>
      <c r="E20" s="725">
        <v>0</v>
      </c>
      <c r="F20" s="724">
        <v>0</v>
      </c>
      <c r="G20" s="724">
        <v>0</v>
      </c>
      <c r="H20" s="724">
        <v>0</v>
      </c>
      <c r="I20" s="724">
        <v>0</v>
      </c>
      <c r="J20" s="724">
        <v>0</v>
      </c>
      <c r="K20" s="724">
        <v>0</v>
      </c>
      <c r="L20" s="724">
        <v>0</v>
      </c>
      <c r="M20" s="724">
        <v>0</v>
      </c>
      <c r="N20" s="724">
        <v>0</v>
      </c>
      <c r="O20" s="725">
        <v>0</v>
      </c>
      <c r="P20" s="726">
        <v>201</v>
      </c>
      <c r="Q20" s="724">
        <v>193</v>
      </c>
      <c r="R20" s="724">
        <v>0</v>
      </c>
      <c r="S20" s="725">
        <v>0</v>
      </c>
      <c r="T20" s="727">
        <v>201</v>
      </c>
      <c r="U20" s="46"/>
      <c r="V20" s="46"/>
    </row>
    <row r="21" spans="1:22" ht="15.75" customHeight="1" x14ac:dyDescent="0.15">
      <c r="A21" s="619" t="s">
        <v>33</v>
      </c>
      <c r="B21" s="713">
        <v>0</v>
      </c>
      <c r="C21" s="714">
        <v>9</v>
      </c>
      <c r="D21" s="714">
        <v>0</v>
      </c>
      <c r="E21" s="716">
        <v>0</v>
      </c>
      <c r="F21" s="714">
        <v>5</v>
      </c>
      <c r="G21" s="714">
        <v>0</v>
      </c>
      <c r="H21" s="714">
        <v>0</v>
      </c>
      <c r="I21" s="714">
        <v>0</v>
      </c>
      <c r="J21" s="714">
        <v>0</v>
      </c>
      <c r="K21" s="714">
        <v>0</v>
      </c>
      <c r="L21" s="714">
        <v>0</v>
      </c>
      <c r="M21" s="714">
        <v>0</v>
      </c>
      <c r="N21" s="714">
        <v>0</v>
      </c>
      <c r="O21" s="716">
        <v>0</v>
      </c>
      <c r="P21" s="715">
        <v>387</v>
      </c>
      <c r="Q21" s="714">
        <v>299</v>
      </c>
      <c r="R21" s="714">
        <v>0</v>
      </c>
      <c r="S21" s="716">
        <v>0</v>
      </c>
      <c r="T21" s="717">
        <v>401</v>
      </c>
      <c r="U21" s="46"/>
      <c r="V21" s="46"/>
    </row>
    <row r="22" spans="1:22" ht="15.75" customHeight="1" x14ac:dyDescent="0.15">
      <c r="A22" s="619" t="s">
        <v>134</v>
      </c>
      <c r="B22" s="713">
        <v>0</v>
      </c>
      <c r="C22" s="714">
        <v>0</v>
      </c>
      <c r="D22" s="714">
        <v>0</v>
      </c>
      <c r="E22" s="716">
        <v>0</v>
      </c>
      <c r="F22" s="714">
        <v>1</v>
      </c>
      <c r="G22" s="714">
        <v>0</v>
      </c>
      <c r="H22" s="714">
        <v>0</v>
      </c>
      <c r="I22" s="714">
        <v>0</v>
      </c>
      <c r="J22" s="714">
        <v>0</v>
      </c>
      <c r="K22" s="714">
        <v>0</v>
      </c>
      <c r="L22" s="714">
        <v>0</v>
      </c>
      <c r="M22" s="714">
        <v>0</v>
      </c>
      <c r="N22" s="714">
        <v>0</v>
      </c>
      <c r="O22" s="716">
        <v>0</v>
      </c>
      <c r="P22" s="715">
        <v>224</v>
      </c>
      <c r="Q22" s="714">
        <v>214</v>
      </c>
      <c r="R22" s="714">
        <v>0</v>
      </c>
      <c r="S22" s="716">
        <v>0</v>
      </c>
      <c r="T22" s="717">
        <v>225</v>
      </c>
      <c r="U22" s="46"/>
      <c r="V22" s="46"/>
    </row>
    <row r="23" spans="1:22" ht="15.75" customHeight="1" x14ac:dyDescent="0.15">
      <c r="A23" s="619" t="s">
        <v>34</v>
      </c>
      <c r="B23" s="713">
        <v>0</v>
      </c>
      <c r="C23" s="714">
        <v>0</v>
      </c>
      <c r="D23" s="714">
        <v>0</v>
      </c>
      <c r="E23" s="716">
        <v>0</v>
      </c>
      <c r="F23" s="714">
        <v>0</v>
      </c>
      <c r="G23" s="714">
        <v>0</v>
      </c>
      <c r="H23" s="714">
        <v>0</v>
      </c>
      <c r="I23" s="714">
        <v>0</v>
      </c>
      <c r="J23" s="714">
        <v>0</v>
      </c>
      <c r="K23" s="714">
        <v>0</v>
      </c>
      <c r="L23" s="714">
        <v>0</v>
      </c>
      <c r="M23" s="714">
        <v>0</v>
      </c>
      <c r="N23" s="714">
        <v>0</v>
      </c>
      <c r="O23" s="716">
        <v>0</v>
      </c>
      <c r="P23" s="715">
        <v>1402</v>
      </c>
      <c r="Q23" s="714">
        <v>1362</v>
      </c>
      <c r="R23" s="714">
        <v>17</v>
      </c>
      <c r="S23" s="716">
        <v>2</v>
      </c>
      <c r="T23" s="717">
        <v>1402</v>
      </c>
      <c r="U23" s="46"/>
      <c r="V23" s="46"/>
    </row>
    <row r="24" spans="1:22" ht="15.75" customHeight="1" x14ac:dyDescent="0.15">
      <c r="A24" s="621" t="s">
        <v>35</v>
      </c>
      <c r="B24" s="720">
        <v>0</v>
      </c>
      <c r="C24" s="721">
        <v>22</v>
      </c>
      <c r="D24" s="721">
        <v>1</v>
      </c>
      <c r="E24" s="722">
        <v>0</v>
      </c>
      <c r="F24" s="721">
        <v>0</v>
      </c>
      <c r="G24" s="721">
        <v>0</v>
      </c>
      <c r="H24" s="721">
        <v>0</v>
      </c>
      <c r="I24" s="721">
        <v>0</v>
      </c>
      <c r="J24" s="721">
        <v>0</v>
      </c>
      <c r="K24" s="721">
        <v>0</v>
      </c>
      <c r="L24" s="721">
        <v>0</v>
      </c>
      <c r="M24" s="721">
        <v>0</v>
      </c>
      <c r="N24" s="721">
        <v>0</v>
      </c>
      <c r="O24" s="722">
        <v>0</v>
      </c>
      <c r="P24" s="728">
        <v>1114</v>
      </c>
      <c r="Q24" s="721">
        <v>459</v>
      </c>
      <c r="R24" s="721">
        <v>0</v>
      </c>
      <c r="S24" s="722">
        <v>0</v>
      </c>
      <c r="T24" s="729">
        <v>1137</v>
      </c>
      <c r="U24" s="46"/>
      <c r="V24" s="46"/>
    </row>
    <row r="25" spans="1:22" ht="15.75" customHeight="1" x14ac:dyDescent="0.15">
      <c r="A25" s="619" t="s">
        <v>36</v>
      </c>
      <c r="B25" s="723">
        <v>0</v>
      </c>
      <c r="C25" s="724">
        <v>0</v>
      </c>
      <c r="D25" s="724">
        <v>0</v>
      </c>
      <c r="E25" s="725">
        <v>0</v>
      </c>
      <c r="F25" s="724">
        <v>0</v>
      </c>
      <c r="G25" s="724">
        <v>0</v>
      </c>
      <c r="H25" s="724">
        <v>0</v>
      </c>
      <c r="I25" s="724">
        <v>0</v>
      </c>
      <c r="J25" s="724">
        <v>0</v>
      </c>
      <c r="K25" s="724">
        <v>0</v>
      </c>
      <c r="L25" s="724">
        <v>0</v>
      </c>
      <c r="M25" s="724">
        <v>0</v>
      </c>
      <c r="N25" s="724">
        <v>0</v>
      </c>
      <c r="O25" s="725">
        <v>0</v>
      </c>
      <c r="P25" s="715">
        <v>1622</v>
      </c>
      <c r="Q25" s="724">
        <v>1609</v>
      </c>
      <c r="R25" s="724">
        <v>6</v>
      </c>
      <c r="S25" s="725">
        <v>1</v>
      </c>
      <c r="T25" s="717">
        <v>1622</v>
      </c>
      <c r="U25" s="46"/>
      <c r="V25" s="46"/>
    </row>
    <row r="26" spans="1:22" ht="15.75" customHeight="1" x14ac:dyDescent="0.15">
      <c r="A26" s="619" t="s">
        <v>135</v>
      </c>
      <c r="B26" s="713">
        <v>0</v>
      </c>
      <c r="C26" s="714">
        <v>1</v>
      </c>
      <c r="D26" s="714">
        <v>0</v>
      </c>
      <c r="E26" s="716">
        <v>0</v>
      </c>
      <c r="F26" s="714">
        <v>8</v>
      </c>
      <c r="G26" s="714">
        <v>0</v>
      </c>
      <c r="H26" s="714">
        <v>0</v>
      </c>
      <c r="I26" s="714">
        <v>0</v>
      </c>
      <c r="J26" s="714">
        <v>0</v>
      </c>
      <c r="K26" s="714">
        <v>0</v>
      </c>
      <c r="L26" s="714">
        <v>0</v>
      </c>
      <c r="M26" s="714">
        <v>0</v>
      </c>
      <c r="N26" s="714">
        <v>0</v>
      </c>
      <c r="O26" s="716">
        <v>0</v>
      </c>
      <c r="P26" s="715">
        <v>7212</v>
      </c>
      <c r="Q26" s="714">
        <v>1683</v>
      </c>
      <c r="R26" s="714">
        <v>0</v>
      </c>
      <c r="S26" s="716">
        <v>0</v>
      </c>
      <c r="T26" s="717">
        <v>7221</v>
      </c>
      <c r="U26" s="46"/>
      <c r="V26" s="46"/>
    </row>
    <row r="27" spans="1:22" ht="15.75" customHeight="1" x14ac:dyDescent="0.15">
      <c r="A27" s="619" t="s">
        <v>37</v>
      </c>
      <c r="B27" s="713">
        <v>14</v>
      </c>
      <c r="C27" s="714">
        <v>0</v>
      </c>
      <c r="D27" s="714">
        <v>0</v>
      </c>
      <c r="E27" s="716">
        <v>0</v>
      </c>
      <c r="F27" s="714">
        <v>17</v>
      </c>
      <c r="G27" s="714">
        <v>0</v>
      </c>
      <c r="H27" s="714">
        <v>0</v>
      </c>
      <c r="I27" s="714">
        <v>0</v>
      </c>
      <c r="J27" s="714">
        <v>0</v>
      </c>
      <c r="K27" s="714">
        <v>0</v>
      </c>
      <c r="L27" s="714">
        <v>0</v>
      </c>
      <c r="M27" s="714">
        <v>0</v>
      </c>
      <c r="N27" s="714">
        <v>0</v>
      </c>
      <c r="O27" s="716">
        <v>0</v>
      </c>
      <c r="P27" s="715">
        <v>6953</v>
      </c>
      <c r="Q27" s="714">
        <v>4810</v>
      </c>
      <c r="R27" s="714">
        <v>12</v>
      </c>
      <c r="S27" s="716">
        <v>3</v>
      </c>
      <c r="T27" s="717">
        <v>6984</v>
      </c>
      <c r="U27" s="46"/>
      <c r="V27" s="46"/>
    </row>
    <row r="28" spans="1:22" ht="15.75" customHeight="1" x14ac:dyDescent="0.15">
      <c r="A28" s="619" t="s">
        <v>38</v>
      </c>
      <c r="B28" s="713">
        <v>4</v>
      </c>
      <c r="C28" s="714">
        <v>0</v>
      </c>
      <c r="D28" s="714">
        <v>0</v>
      </c>
      <c r="E28" s="716">
        <v>0</v>
      </c>
      <c r="F28" s="714">
        <v>2</v>
      </c>
      <c r="G28" s="714">
        <v>0</v>
      </c>
      <c r="H28" s="714">
        <v>0</v>
      </c>
      <c r="I28" s="714">
        <v>0</v>
      </c>
      <c r="J28" s="714">
        <v>0</v>
      </c>
      <c r="K28" s="714">
        <v>0</v>
      </c>
      <c r="L28" s="714">
        <v>0</v>
      </c>
      <c r="M28" s="714">
        <v>0</v>
      </c>
      <c r="N28" s="714">
        <v>0</v>
      </c>
      <c r="O28" s="716">
        <v>0</v>
      </c>
      <c r="P28" s="715">
        <v>2687</v>
      </c>
      <c r="Q28" s="714">
        <v>2456</v>
      </c>
      <c r="R28" s="714">
        <v>7</v>
      </c>
      <c r="S28" s="716">
        <v>20</v>
      </c>
      <c r="T28" s="717">
        <v>2693</v>
      </c>
      <c r="U28" s="46"/>
      <c r="V28" s="46"/>
    </row>
    <row r="29" spans="1:22" ht="15.75" customHeight="1" x14ac:dyDescent="0.15">
      <c r="A29" s="621" t="s">
        <v>39</v>
      </c>
      <c r="B29" s="720">
        <v>0</v>
      </c>
      <c r="C29" s="721">
        <v>6</v>
      </c>
      <c r="D29" s="721">
        <v>0</v>
      </c>
      <c r="E29" s="722">
        <v>0</v>
      </c>
      <c r="F29" s="721">
        <v>0</v>
      </c>
      <c r="G29" s="721">
        <v>0</v>
      </c>
      <c r="H29" s="721">
        <v>0</v>
      </c>
      <c r="I29" s="721">
        <v>0</v>
      </c>
      <c r="J29" s="721">
        <v>0</v>
      </c>
      <c r="K29" s="721">
        <v>0</v>
      </c>
      <c r="L29" s="721">
        <v>0</v>
      </c>
      <c r="M29" s="721">
        <v>0</v>
      </c>
      <c r="N29" s="721">
        <v>0</v>
      </c>
      <c r="O29" s="722">
        <v>0</v>
      </c>
      <c r="P29" s="715">
        <v>176</v>
      </c>
      <c r="Q29" s="721">
        <v>62</v>
      </c>
      <c r="R29" s="721">
        <v>0</v>
      </c>
      <c r="S29" s="722">
        <v>2</v>
      </c>
      <c r="T29" s="717">
        <v>182</v>
      </c>
      <c r="U29" s="46"/>
      <c r="V29" s="46"/>
    </row>
    <row r="30" spans="1:22" ht="15.75" customHeight="1" x14ac:dyDescent="0.15">
      <c r="A30" s="619" t="s">
        <v>40</v>
      </c>
      <c r="B30" s="723">
        <v>1</v>
      </c>
      <c r="C30" s="724">
        <v>37</v>
      </c>
      <c r="D30" s="724">
        <v>0</v>
      </c>
      <c r="E30" s="725">
        <v>0</v>
      </c>
      <c r="F30" s="724">
        <v>0</v>
      </c>
      <c r="G30" s="724">
        <v>0</v>
      </c>
      <c r="H30" s="724">
        <v>0</v>
      </c>
      <c r="I30" s="724">
        <v>0</v>
      </c>
      <c r="J30" s="724">
        <v>0</v>
      </c>
      <c r="K30" s="724">
        <v>0</v>
      </c>
      <c r="L30" s="724">
        <v>0</v>
      </c>
      <c r="M30" s="724">
        <v>0</v>
      </c>
      <c r="N30" s="724">
        <v>0</v>
      </c>
      <c r="O30" s="724">
        <v>0</v>
      </c>
      <c r="P30" s="726">
        <v>281</v>
      </c>
      <c r="Q30" s="724">
        <v>206</v>
      </c>
      <c r="R30" s="724">
        <v>0</v>
      </c>
      <c r="S30" s="725">
        <v>15</v>
      </c>
      <c r="T30" s="727">
        <v>319</v>
      </c>
      <c r="U30" s="46"/>
      <c r="V30" s="46"/>
    </row>
    <row r="31" spans="1:22" ht="15.75" customHeight="1" x14ac:dyDescent="0.15">
      <c r="A31" s="619" t="s">
        <v>41</v>
      </c>
      <c r="B31" s="713">
        <v>0</v>
      </c>
      <c r="C31" s="714">
        <v>0</v>
      </c>
      <c r="D31" s="714">
        <v>0</v>
      </c>
      <c r="E31" s="716">
        <v>0</v>
      </c>
      <c r="F31" s="714">
        <v>0</v>
      </c>
      <c r="G31" s="714">
        <v>0</v>
      </c>
      <c r="H31" s="714">
        <v>0</v>
      </c>
      <c r="I31" s="714">
        <v>0</v>
      </c>
      <c r="J31" s="714">
        <v>0</v>
      </c>
      <c r="K31" s="714">
        <v>0</v>
      </c>
      <c r="L31" s="714">
        <v>0</v>
      </c>
      <c r="M31" s="714">
        <v>0</v>
      </c>
      <c r="N31" s="714">
        <v>0</v>
      </c>
      <c r="O31" s="716">
        <v>0</v>
      </c>
      <c r="P31" s="715">
        <v>911</v>
      </c>
      <c r="Q31" s="714">
        <v>862</v>
      </c>
      <c r="R31" s="714">
        <v>2</v>
      </c>
      <c r="S31" s="716">
        <v>1</v>
      </c>
      <c r="T31" s="717">
        <v>911</v>
      </c>
      <c r="U31" s="46"/>
      <c r="V31" s="46"/>
    </row>
    <row r="32" spans="1:22" ht="15.75" customHeight="1" x14ac:dyDescent="0.15">
      <c r="A32" s="619" t="s">
        <v>42</v>
      </c>
      <c r="B32" s="713">
        <v>4</v>
      </c>
      <c r="C32" s="714">
        <v>7</v>
      </c>
      <c r="D32" s="714">
        <v>0</v>
      </c>
      <c r="E32" s="716">
        <v>0</v>
      </c>
      <c r="F32" s="714">
        <v>0</v>
      </c>
      <c r="G32" s="714">
        <v>0</v>
      </c>
      <c r="H32" s="714">
        <v>0</v>
      </c>
      <c r="I32" s="714">
        <v>0</v>
      </c>
      <c r="J32" s="714">
        <v>0</v>
      </c>
      <c r="K32" s="714">
        <v>0</v>
      </c>
      <c r="L32" s="714">
        <v>0</v>
      </c>
      <c r="M32" s="714">
        <v>0</v>
      </c>
      <c r="N32" s="714">
        <v>0</v>
      </c>
      <c r="O32" s="716">
        <v>0</v>
      </c>
      <c r="P32" s="715">
        <v>628</v>
      </c>
      <c r="Q32" s="714">
        <v>372</v>
      </c>
      <c r="R32" s="714">
        <v>0</v>
      </c>
      <c r="S32" s="716">
        <v>2</v>
      </c>
      <c r="T32" s="717">
        <v>639</v>
      </c>
      <c r="U32" s="46"/>
      <c r="V32" s="46"/>
    </row>
    <row r="33" spans="1:22" ht="15.75" customHeight="1" x14ac:dyDescent="0.15">
      <c r="A33" s="619" t="s">
        <v>43</v>
      </c>
      <c r="B33" s="713">
        <v>0</v>
      </c>
      <c r="C33" s="714">
        <v>0</v>
      </c>
      <c r="D33" s="714">
        <v>0</v>
      </c>
      <c r="E33" s="716">
        <v>0</v>
      </c>
      <c r="F33" s="714">
        <v>0</v>
      </c>
      <c r="G33" s="714">
        <v>0</v>
      </c>
      <c r="H33" s="714">
        <v>0</v>
      </c>
      <c r="I33" s="714">
        <v>0</v>
      </c>
      <c r="J33" s="714">
        <v>0</v>
      </c>
      <c r="K33" s="714">
        <v>0</v>
      </c>
      <c r="L33" s="714">
        <v>0</v>
      </c>
      <c r="M33" s="714">
        <v>0</v>
      </c>
      <c r="N33" s="714">
        <v>0</v>
      </c>
      <c r="O33" s="714">
        <v>0</v>
      </c>
      <c r="P33" s="715">
        <v>781</v>
      </c>
      <c r="Q33" s="714">
        <v>770</v>
      </c>
      <c r="R33" s="714">
        <v>0</v>
      </c>
      <c r="S33" s="716">
        <v>0</v>
      </c>
      <c r="T33" s="717">
        <v>781</v>
      </c>
      <c r="U33" s="46"/>
      <c r="V33" s="46"/>
    </row>
    <row r="34" spans="1:22" ht="15.75" customHeight="1" x14ac:dyDescent="0.15">
      <c r="A34" s="621" t="s">
        <v>44</v>
      </c>
      <c r="B34" s="720">
        <v>0</v>
      </c>
      <c r="C34" s="721">
        <v>0</v>
      </c>
      <c r="D34" s="721">
        <v>0</v>
      </c>
      <c r="E34" s="722">
        <v>0</v>
      </c>
      <c r="F34" s="721">
        <v>0</v>
      </c>
      <c r="G34" s="721">
        <v>0</v>
      </c>
      <c r="H34" s="721">
        <v>0</v>
      </c>
      <c r="I34" s="721">
        <v>0</v>
      </c>
      <c r="J34" s="721">
        <v>0</v>
      </c>
      <c r="K34" s="721">
        <v>0</v>
      </c>
      <c r="L34" s="721">
        <v>0</v>
      </c>
      <c r="M34" s="721">
        <v>0</v>
      </c>
      <c r="N34" s="721">
        <v>0</v>
      </c>
      <c r="O34" s="722">
        <v>0</v>
      </c>
      <c r="P34" s="728">
        <v>2909</v>
      </c>
      <c r="Q34" s="721">
        <v>1955</v>
      </c>
      <c r="R34" s="721">
        <v>68</v>
      </c>
      <c r="S34" s="722">
        <v>0</v>
      </c>
      <c r="T34" s="729">
        <v>2909</v>
      </c>
      <c r="U34" s="46"/>
      <c r="V34" s="46"/>
    </row>
    <row r="35" spans="1:22" ht="15.75" customHeight="1" x14ac:dyDescent="0.15">
      <c r="A35" s="619" t="s">
        <v>45</v>
      </c>
      <c r="B35" s="723">
        <v>1</v>
      </c>
      <c r="C35" s="724">
        <v>5</v>
      </c>
      <c r="D35" s="724">
        <v>0</v>
      </c>
      <c r="E35" s="725">
        <v>0</v>
      </c>
      <c r="F35" s="724">
        <v>0</v>
      </c>
      <c r="G35" s="724">
        <v>0</v>
      </c>
      <c r="H35" s="724">
        <v>0</v>
      </c>
      <c r="I35" s="724">
        <v>0</v>
      </c>
      <c r="J35" s="724">
        <v>0</v>
      </c>
      <c r="K35" s="724">
        <v>0</v>
      </c>
      <c r="L35" s="724">
        <v>0</v>
      </c>
      <c r="M35" s="724">
        <v>0</v>
      </c>
      <c r="N35" s="724">
        <v>0</v>
      </c>
      <c r="O35" s="725">
        <v>0</v>
      </c>
      <c r="P35" s="715">
        <v>334</v>
      </c>
      <c r="Q35" s="724">
        <v>314</v>
      </c>
      <c r="R35" s="724">
        <v>0</v>
      </c>
      <c r="S35" s="725">
        <v>0</v>
      </c>
      <c r="T35" s="717">
        <v>340</v>
      </c>
      <c r="U35" s="46"/>
      <c r="V35" s="46"/>
    </row>
    <row r="36" spans="1:22" ht="15.75" customHeight="1" x14ac:dyDescent="0.15">
      <c r="A36" s="619" t="s">
        <v>136</v>
      </c>
      <c r="B36" s="713">
        <v>0</v>
      </c>
      <c r="C36" s="714">
        <v>1</v>
      </c>
      <c r="D36" s="714">
        <v>0</v>
      </c>
      <c r="E36" s="716">
        <v>0</v>
      </c>
      <c r="F36" s="714">
        <v>0</v>
      </c>
      <c r="G36" s="714">
        <v>0</v>
      </c>
      <c r="H36" s="714">
        <v>0</v>
      </c>
      <c r="I36" s="714">
        <v>0</v>
      </c>
      <c r="J36" s="714">
        <v>0</v>
      </c>
      <c r="K36" s="714">
        <v>0</v>
      </c>
      <c r="L36" s="714">
        <v>0</v>
      </c>
      <c r="M36" s="714">
        <v>0</v>
      </c>
      <c r="N36" s="714">
        <v>0</v>
      </c>
      <c r="O36" s="716">
        <v>0</v>
      </c>
      <c r="P36" s="715">
        <v>935</v>
      </c>
      <c r="Q36" s="714">
        <v>923</v>
      </c>
      <c r="R36" s="714">
        <v>0</v>
      </c>
      <c r="S36" s="716">
        <v>0</v>
      </c>
      <c r="T36" s="717">
        <v>936</v>
      </c>
      <c r="U36" s="46"/>
      <c r="V36" s="46"/>
    </row>
    <row r="37" spans="1:22" ht="15.75" customHeight="1" x14ac:dyDescent="0.15">
      <c r="A37" s="619" t="s">
        <v>46</v>
      </c>
      <c r="B37" s="713">
        <v>7</v>
      </c>
      <c r="C37" s="714">
        <v>2</v>
      </c>
      <c r="D37" s="714">
        <v>0</v>
      </c>
      <c r="E37" s="716">
        <v>0</v>
      </c>
      <c r="F37" s="714">
        <v>0</v>
      </c>
      <c r="G37" s="714">
        <v>0</v>
      </c>
      <c r="H37" s="714">
        <v>0</v>
      </c>
      <c r="I37" s="714">
        <v>0</v>
      </c>
      <c r="J37" s="714">
        <v>0</v>
      </c>
      <c r="K37" s="714">
        <v>0</v>
      </c>
      <c r="L37" s="714">
        <v>0</v>
      </c>
      <c r="M37" s="714">
        <v>0</v>
      </c>
      <c r="N37" s="714">
        <v>0</v>
      </c>
      <c r="O37" s="716">
        <v>0</v>
      </c>
      <c r="P37" s="715">
        <v>2361</v>
      </c>
      <c r="Q37" s="714">
        <v>1960</v>
      </c>
      <c r="R37" s="714">
        <v>2</v>
      </c>
      <c r="S37" s="716">
        <v>2</v>
      </c>
      <c r="T37" s="717">
        <v>2370</v>
      </c>
      <c r="U37" s="46"/>
      <c r="V37" s="46"/>
    </row>
    <row r="38" spans="1:22" ht="15.75" customHeight="1" x14ac:dyDescent="0.15">
      <c r="A38" s="619" t="s">
        <v>47</v>
      </c>
      <c r="B38" s="713">
        <v>2</v>
      </c>
      <c r="C38" s="714">
        <v>55</v>
      </c>
      <c r="D38" s="714">
        <v>2</v>
      </c>
      <c r="E38" s="716">
        <v>0</v>
      </c>
      <c r="F38" s="714">
        <v>1</v>
      </c>
      <c r="G38" s="714">
        <v>0</v>
      </c>
      <c r="H38" s="714">
        <v>0</v>
      </c>
      <c r="I38" s="714">
        <v>0</v>
      </c>
      <c r="J38" s="714">
        <v>1</v>
      </c>
      <c r="K38" s="714">
        <v>0</v>
      </c>
      <c r="L38" s="714">
        <v>0</v>
      </c>
      <c r="M38" s="714">
        <v>0</v>
      </c>
      <c r="N38" s="714">
        <v>0</v>
      </c>
      <c r="O38" s="716">
        <v>0</v>
      </c>
      <c r="P38" s="715">
        <v>2930</v>
      </c>
      <c r="Q38" s="714">
        <v>1920</v>
      </c>
      <c r="R38" s="714">
        <v>0</v>
      </c>
      <c r="S38" s="716">
        <v>5</v>
      </c>
      <c r="T38" s="717">
        <v>2991</v>
      </c>
      <c r="U38" s="46"/>
      <c r="V38" s="46"/>
    </row>
    <row r="39" spans="1:22" ht="15.75" customHeight="1" x14ac:dyDescent="0.15">
      <c r="A39" s="621" t="s">
        <v>48</v>
      </c>
      <c r="B39" s="720">
        <v>0</v>
      </c>
      <c r="C39" s="721">
        <v>0</v>
      </c>
      <c r="D39" s="721">
        <v>0</v>
      </c>
      <c r="E39" s="721">
        <v>0</v>
      </c>
      <c r="F39" s="721">
        <v>0</v>
      </c>
      <c r="G39" s="721">
        <v>0</v>
      </c>
      <c r="H39" s="721">
        <v>0</v>
      </c>
      <c r="I39" s="721">
        <v>0</v>
      </c>
      <c r="J39" s="721">
        <v>0</v>
      </c>
      <c r="K39" s="721">
        <v>0</v>
      </c>
      <c r="L39" s="721">
        <v>0</v>
      </c>
      <c r="M39" s="721">
        <v>0</v>
      </c>
      <c r="N39" s="721">
        <v>0</v>
      </c>
      <c r="O39" s="722">
        <v>0</v>
      </c>
      <c r="P39" s="715">
        <v>1584</v>
      </c>
      <c r="Q39" s="721">
        <v>1035</v>
      </c>
      <c r="R39" s="721">
        <v>1</v>
      </c>
      <c r="S39" s="722">
        <v>0</v>
      </c>
      <c r="T39" s="717">
        <v>1584</v>
      </c>
      <c r="U39" s="46"/>
      <c r="V39" s="46"/>
    </row>
    <row r="40" spans="1:22" ht="15.75" customHeight="1" x14ac:dyDescent="0.15">
      <c r="A40" s="619" t="s">
        <v>49</v>
      </c>
      <c r="B40" s="723">
        <v>0</v>
      </c>
      <c r="C40" s="724">
        <v>1</v>
      </c>
      <c r="D40" s="724">
        <v>0</v>
      </c>
      <c r="E40" s="725">
        <v>0</v>
      </c>
      <c r="F40" s="724">
        <v>0</v>
      </c>
      <c r="G40" s="724">
        <v>0</v>
      </c>
      <c r="H40" s="724">
        <v>0</v>
      </c>
      <c r="I40" s="724">
        <v>0</v>
      </c>
      <c r="J40" s="724">
        <v>0</v>
      </c>
      <c r="K40" s="724">
        <v>0</v>
      </c>
      <c r="L40" s="724">
        <v>0</v>
      </c>
      <c r="M40" s="724">
        <v>0</v>
      </c>
      <c r="N40" s="724">
        <v>0</v>
      </c>
      <c r="O40" s="725">
        <v>0</v>
      </c>
      <c r="P40" s="726">
        <v>2572</v>
      </c>
      <c r="Q40" s="724">
        <v>712</v>
      </c>
      <c r="R40" s="724">
        <v>0</v>
      </c>
      <c r="S40" s="725">
        <v>0</v>
      </c>
      <c r="T40" s="727">
        <v>2573</v>
      </c>
      <c r="U40" s="46"/>
      <c r="V40" s="46"/>
    </row>
    <row r="41" spans="1:22" ht="15.75" customHeight="1" x14ac:dyDescent="0.15">
      <c r="A41" s="619" t="s">
        <v>137</v>
      </c>
      <c r="B41" s="713">
        <v>0</v>
      </c>
      <c r="C41" s="714">
        <v>0</v>
      </c>
      <c r="D41" s="714">
        <v>0</v>
      </c>
      <c r="E41" s="716">
        <v>0</v>
      </c>
      <c r="F41" s="714">
        <v>0</v>
      </c>
      <c r="G41" s="714">
        <v>0</v>
      </c>
      <c r="H41" s="714">
        <v>0</v>
      </c>
      <c r="I41" s="714">
        <v>0</v>
      </c>
      <c r="J41" s="714">
        <v>0</v>
      </c>
      <c r="K41" s="714">
        <v>0</v>
      </c>
      <c r="L41" s="714">
        <v>0</v>
      </c>
      <c r="M41" s="714">
        <v>0</v>
      </c>
      <c r="N41" s="714">
        <v>0</v>
      </c>
      <c r="O41" s="716">
        <v>0</v>
      </c>
      <c r="P41" s="715">
        <v>3221</v>
      </c>
      <c r="Q41" s="714">
        <v>3193</v>
      </c>
      <c r="R41" s="714">
        <v>0</v>
      </c>
      <c r="S41" s="716">
        <v>0</v>
      </c>
      <c r="T41" s="717">
        <v>3221</v>
      </c>
      <c r="U41" s="46"/>
      <c r="V41" s="46"/>
    </row>
    <row r="42" spans="1:22" ht="15.75" customHeight="1" x14ac:dyDescent="0.15">
      <c r="A42" s="619" t="s">
        <v>50</v>
      </c>
      <c r="B42" s="713">
        <v>0</v>
      </c>
      <c r="C42" s="714">
        <v>0</v>
      </c>
      <c r="D42" s="714">
        <v>0</v>
      </c>
      <c r="E42" s="716">
        <v>0</v>
      </c>
      <c r="F42" s="714">
        <v>0</v>
      </c>
      <c r="G42" s="714">
        <v>0</v>
      </c>
      <c r="H42" s="714">
        <v>1</v>
      </c>
      <c r="I42" s="714">
        <v>0</v>
      </c>
      <c r="J42" s="714">
        <v>0</v>
      </c>
      <c r="K42" s="714">
        <v>0</v>
      </c>
      <c r="L42" s="714">
        <v>0</v>
      </c>
      <c r="M42" s="714">
        <v>0</v>
      </c>
      <c r="N42" s="714">
        <v>0</v>
      </c>
      <c r="O42" s="716">
        <v>0</v>
      </c>
      <c r="P42" s="715">
        <v>2128</v>
      </c>
      <c r="Q42" s="714">
        <v>2109</v>
      </c>
      <c r="R42" s="714">
        <v>1</v>
      </c>
      <c r="S42" s="716">
        <v>0</v>
      </c>
      <c r="T42" s="717">
        <v>2129</v>
      </c>
      <c r="U42" s="46"/>
      <c r="V42" s="46"/>
    </row>
    <row r="43" spans="1:22" ht="15.75" customHeight="1" x14ac:dyDescent="0.15">
      <c r="A43" s="619" t="s">
        <v>51</v>
      </c>
      <c r="B43" s="713">
        <v>0</v>
      </c>
      <c r="C43" s="714">
        <v>0</v>
      </c>
      <c r="D43" s="714">
        <v>0</v>
      </c>
      <c r="E43" s="716">
        <v>0</v>
      </c>
      <c r="F43" s="714">
        <v>0</v>
      </c>
      <c r="G43" s="714">
        <v>0</v>
      </c>
      <c r="H43" s="714">
        <v>0</v>
      </c>
      <c r="I43" s="714">
        <v>0</v>
      </c>
      <c r="J43" s="714">
        <v>0</v>
      </c>
      <c r="K43" s="714">
        <v>0</v>
      </c>
      <c r="L43" s="714">
        <v>0</v>
      </c>
      <c r="M43" s="714">
        <v>0</v>
      </c>
      <c r="N43" s="714">
        <v>0</v>
      </c>
      <c r="O43" s="716">
        <v>0</v>
      </c>
      <c r="P43" s="715">
        <v>1699</v>
      </c>
      <c r="Q43" s="714">
        <v>1507</v>
      </c>
      <c r="R43" s="714">
        <v>0</v>
      </c>
      <c r="S43" s="716">
        <v>4</v>
      </c>
      <c r="T43" s="717">
        <v>1699</v>
      </c>
      <c r="U43" s="46"/>
      <c r="V43" s="46"/>
    </row>
    <row r="44" spans="1:22" ht="15.75" customHeight="1" x14ac:dyDescent="0.15">
      <c r="A44" s="621" t="s">
        <v>52</v>
      </c>
      <c r="B44" s="720">
        <v>0</v>
      </c>
      <c r="C44" s="721">
        <v>0</v>
      </c>
      <c r="D44" s="721">
        <v>0</v>
      </c>
      <c r="E44" s="722">
        <v>0</v>
      </c>
      <c r="F44" s="721">
        <v>0</v>
      </c>
      <c r="G44" s="721">
        <v>0</v>
      </c>
      <c r="H44" s="721">
        <v>0</v>
      </c>
      <c r="I44" s="721">
        <v>0</v>
      </c>
      <c r="J44" s="721">
        <v>0</v>
      </c>
      <c r="K44" s="721">
        <v>0</v>
      </c>
      <c r="L44" s="721">
        <v>0</v>
      </c>
      <c r="M44" s="721">
        <v>0</v>
      </c>
      <c r="N44" s="721">
        <v>0</v>
      </c>
      <c r="O44" s="722">
        <v>0</v>
      </c>
      <c r="P44" s="728">
        <v>3990</v>
      </c>
      <c r="Q44" s="721">
        <v>1984</v>
      </c>
      <c r="R44" s="721">
        <v>0</v>
      </c>
      <c r="S44" s="722">
        <v>0</v>
      </c>
      <c r="T44" s="729">
        <v>3990</v>
      </c>
      <c r="U44" s="46"/>
      <c r="V44" s="46"/>
    </row>
    <row r="45" spans="1:22" ht="15.75" customHeight="1" x14ac:dyDescent="0.15">
      <c r="A45" s="619" t="s">
        <v>53</v>
      </c>
      <c r="B45" s="723">
        <v>3</v>
      </c>
      <c r="C45" s="724">
        <v>44</v>
      </c>
      <c r="D45" s="724">
        <v>0</v>
      </c>
      <c r="E45" s="725">
        <v>0</v>
      </c>
      <c r="F45" s="724">
        <v>0</v>
      </c>
      <c r="G45" s="724">
        <v>0</v>
      </c>
      <c r="H45" s="724">
        <v>0</v>
      </c>
      <c r="I45" s="724">
        <v>0</v>
      </c>
      <c r="J45" s="724">
        <v>0</v>
      </c>
      <c r="K45" s="724">
        <v>0</v>
      </c>
      <c r="L45" s="724">
        <v>0</v>
      </c>
      <c r="M45" s="724">
        <v>0</v>
      </c>
      <c r="N45" s="724">
        <v>0</v>
      </c>
      <c r="O45" s="725">
        <v>0</v>
      </c>
      <c r="P45" s="726">
        <v>1196</v>
      </c>
      <c r="Q45" s="724">
        <v>1184</v>
      </c>
      <c r="R45" s="724">
        <v>0</v>
      </c>
      <c r="S45" s="725">
        <v>0</v>
      </c>
      <c r="T45" s="727">
        <v>1243</v>
      </c>
      <c r="U45" s="46"/>
      <c r="V45" s="46"/>
    </row>
    <row r="46" spans="1:22" ht="15.75" customHeight="1" x14ac:dyDescent="0.15">
      <c r="A46" s="619" t="s">
        <v>54</v>
      </c>
      <c r="B46" s="713">
        <v>5</v>
      </c>
      <c r="C46" s="714">
        <v>0</v>
      </c>
      <c r="D46" s="714">
        <v>0</v>
      </c>
      <c r="E46" s="716">
        <v>0</v>
      </c>
      <c r="F46" s="714">
        <v>0</v>
      </c>
      <c r="G46" s="714">
        <v>0</v>
      </c>
      <c r="H46" s="714">
        <v>0</v>
      </c>
      <c r="I46" s="714">
        <v>0</v>
      </c>
      <c r="J46" s="714">
        <v>0</v>
      </c>
      <c r="K46" s="714">
        <v>0</v>
      </c>
      <c r="L46" s="714">
        <v>0</v>
      </c>
      <c r="M46" s="714">
        <v>0</v>
      </c>
      <c r="N46" s="714">
        <v>0</v>
      </c>
      <c r="O46" s="716">
        <v>0</v>
      </c>
      <c r="P46" s="715">
        <v>1802</v>
      </c>
      <c r="Q46" s="714">
        <v>1777</v>
      </c>
      <c r="R46" s="714">
        <v>4</v>
      </c>
      <c r="S46" s="716">
        <v>0</v>
      </c>
      <c r="T46" s="717">
        <v>1807</v>
      </c>
      <c r="U46" s="46"/>
      <c r="V46" s="46"/>
    </row>
    <row r="47" spans="1:22" ht="15.75" customHeight="1" x14ac:dyDescent="0.15">
      <c r="A47" s="619" t="s">
        <v>55</v>
      </c>
      <c r="B47" s="713">
        <v>0</v>
      </c>
      <c r="C47" s="714">
        <v>9</v>
      </c>
      <c r="D47" s="714">
        <v>0</v>
      </c>
      <c r="E47" s="716">
        <v>0</v>
      </c>
      <c r="F47" s="714">
        <v>0</v>
      </c>
      <c r="G47" s="714">
        <v>0</v>
      </c>
      <c r="H47" s="714">
        <v>0</v>
      </c>
      <c r="I47" s="714">
        <v>0</v>
      </c>
      <c r="J47" s="714">
        <v>0</v>
      </c>
      <c r="K47" s="714">
        <v>0</v>
      </c>
      <c r="L47" s="714">
        <v>0</v>
      </c>
      <c r="M47" s="714">
        <v>0</v>
      </c>
      <c r="N47" s="714">
        <v>0</v>
      </c>
      <c r="O47" s="716">
        <v>0</v>
      </c>
      <c r="P47" s="715">
        <v>2363</v>
      </c>
      <c r="Q47" s="714">
        <v>2285</v>
      </c>
      <c r="R47" s="714">
        <v>0</v>
      </c>
      <c r="S47" s="716">
        <v>16</v>
      </c>
      <c r="T47" s="717">
        <v>2372</v>
      </c>
      <c r="U47" s="46"/>
      <c r="V47" s="46"/>
    </row>
    <row r="48" spans="1:22" ht="15.75" customHeight="1" x14ac:dyDescent="0.15">
      <c r="A48" s="619" t="s">
        <v>56</v>
      </c>
      <c r="B48" s="713">
        <v>0</v>
      </c>
      <c r="C48" s="714">
        <v>1</v>
      </c>
      <c r="D48" s="714">
        <v>0</v>
      </c>
      <c r="E48" s="716">
        <v>0</v>
      </c>
      <c r="F48" s="714">
        <v>0</v>
      </c>
      <c r="G48" s="714">
        <v>0</v>
      </c>
      <c r="H48" s="714">
        <v>0</v>
      </c>
      <c r="I48" s="714">
        <v>0</v>
      </c>
      <c r="J48" s="714">
        <v>0</v>
      </c>
      <c r="K48" s="714">
        <v>0</v>
      </c>
      <c r="L48" s="714">
        <v>0</v>
      </c>
      <c r="M48" s="714">
        <v>0</v>
      </c>
      <c r="N48" s="714">
        <v>0</v>
      </c>
      <c r="O48" s="716">
        <v>0</v>
      </c>
      <c r="P48" s="715">
        <v>2992</v>
      </c>
      <c r="Q48" s="714">
        <v>1562</v>
      </c>
      <c r="R48" s="714">
        <v>0</v>
      </c>
      <c r="S48" s="716">
        <v>0</v>
      </c>
      <c r="T48" s="717">
        <v>2993</v>
      </c>
      <c r="U48" s="46"/>
      <c r="V48" s="46"/>
    </row>
    <row r="49" spans="1:22" ht="15.75" customHeight="1" x14ac:dyDescent="0.15">
      <c r="A49" s="621" t="s">
        <v>57</v>
      </c>
      <c r="B49" s="720">
        <v>17</v>
      </c>
      <c r="C49" s="721">
        <v>10</v>
      </c>
      <c r="D49" s="721">
        <v>0</v>
      </c>
      <c r="E49" s="722">
        <v>0</v>
      </c>
      <c r="F49" s="721">
        <v>0</v>
      </c>
      <c r="G49" s="721">
        <v>0</v>
      </c>
      <c r="H49" s="721">
        <v>0</v>
      </c>
      <c r="I49" s="721">
        <v>0</v>
      </c>
      <c r="J49" s="721">
        <v>0</v>
      </c>
      <c r="K49" s="721">
        <v>0</v>
      </c>
      <c r="L49" s="721">
        <v>0</v>
      </c>
      <c r="M49" s="721">
        <v>0</v>
      </c>
      <c r="N49" s="721">
        <v>0</v>
      </c>
      <c r="O49" s="722">
        <v>0</v>
      </c>
      <c r="P49" s="728">
        <v>2370</v>
      </c>
      <c r="Q49" s="721">
        <v>1463</v>
      </c>
      <c r="R49" s="721">
        <v>0</v>
      </c>
      <c r="S49" s="722">
        <v>17</v>
      </c>
      <c r="T49" s="729">
        <v>2397</v>
      </c>
      <c r="U49" s="46"/>
      <c r="V49" s="46"/>
    </row>
    <row r="50" spans="1:22" ht="15.75" customHeight="1" x14ac:dyDescent="0.15">
      <c r="A50" s="619" t="s">
        <v>58</v>
      </c>
      <c r="B50" s="713">
        <v>0</v>
      </c>
      <c r="C50" s="714">
        <v>9</v>
      </c>
      <c r="D50" s="714">
        <v>0</v>
      </c>
      <c r="E50" s="716">
        <v>0</v>
      </c>
      <c r="F50" s="714">
        <v>0</v>
      </c>
      <c r="G50" s="714">
        <v>0</v>
      </c>
      <c r="H50" s="714">
        <v>0</v>
      </c>
      <c r="I50" s="714">
        <v>0</v>
      </c>
      <c r="J50" s="714">
        <v>0</v>
      </c>
      <c r="K50" s="714">
        <v>0</v>
      </c>
      <c r="L50" s="714">
        <v>0</v>
      </c>
      <c r="M50" s="714">
        <v>0</v>
      </c>
      <c r="N50" s="714">
        <v>0</v>
      </c>
      <c r="O50" s="716">
        <v>0</v>
      </c>
      <c r="P50" s="715">
        <v>5765</v>
      </c>
      <c r="Q50" s="714">
        <v>5729</v>
      </c>
      <c r="R50" s="714">
        <v>0</v>
      </c>
      <c r="S50" s="716">
        <v>0</v>
      </c>
      <c r="T50" s="717">
        <v>5774</v>
      </c>
      <c r="U50" s="46"/>
      <c r="V50" s="46"/>
    </row>
    <row r="51" spans="1:22" ht="15.75" customHeight="1" thickBot="1" x14ac:dyDescent="0.2">
      <c r="A51" s="622" t="s">
        <v>59</v>
      </c>
      <c r="B51" s="730">
        <v>2</v>
      </c>
      <c r="C51" s="731">
        <v>10</v>
      </c>
      <c r="D51" s="731">
        <v>0</v>
      </c>
      <c r="E51" s="732">
        <v>0</v>
      </c>
      <c r="F51" s="731">
        <v>0</v>
      </c>
      <c r="G51" s="731">
        <v>0</v>
      </c>
      <c r="H51" s="731">
        <v>0</v>
      </c>
      <c r="I51" s="731">
        <v>0</v>
      </c>
      <c r="J51" s="731">
        <v>0</v>
      </c>
      <c r="K51" s="731">
        <v>0</v>
      </c>
      <c r="L51" s="731">
        <v>0</v>
      </c>
      <c r="M51" s="731">
        <v>0</v>
      </c>
      <c r="N51" s="731">
        <v>0</v>
      </c>
      <c r="O51" s="716">
        <v>0</v>
      </c>
      <c r="P51" s="715">
        <v>1848</v>
      </c>
      <c r="Q51" s="714">
        <v>1782</v>
      </c>
      <c r="R51" s="733">
        <v>6</v>
      </c>
      <c r="S51" s="716">
        <v>6</v>
      </c>
      <c r="T51" s="717">
        <v>1860</v>
      </c>
      <c r="U51" s="46"/>
      <c r="V51" s="46"/>
    </row>
    <row r="52" spans="1:22" ht="15.75" customHeight="1" thickTop="1" thickBot="1" x14ac:dyDescent="0.2">
      <c r="A52" s="12" t="s">
        <v>60</v>
      </c>
      <c r="B52" s="734">
        <v>104</v>
      </c>
      <c r="C52" s="735">
        <v>604</v>
      </c>
      <c r="D52" s="735">
        <v>6</v>
      </c>
      <c r="E52" s="736">
        <v>0</v>
      </c>
      <c r="F52" s="735">
        <v>36</v>
      </c>
      <c r="G52" s="735">
        <v>0</v>
      </c>
      <c r="H52" s="735">
        <v>2</v>
      </c>
      <c r="I52" s="735">
        <v>0</v>
      </c>
      <c r="J52" s="735">
        <v>3</v>
      </c>
      <c r="K52" s="735">
        <v>0</v>
      </c>
      <c r="L52" s="735">
        <v>0</v>
      </c>
      <c r="M52" s="735">
        <v>0</v>
      </c>
      <c r="N52" s="735">
        <v>0</v>
      </c>
      <c r="O52" s="737">
        <v>0</v>
      </c>
      <c r="P52" s="738">
        <v>104706</v>
      </c>
      <c r="Q52" s="739">
        <v>81608</v>
      </c>
      <c r="R52" s="739">
        <v>983</v>
      </c>
      <c r="S52" s="737">
        <v>151</v>
      </c>
      <c r="T52" s="740">
        <v>105461</v>
      </c>
      <c r="U52" s="46"/>
      <c r="V52" s="46"/>
    </row>
    <row r="53" spans="1:22" ht="15.75" customHeight="1" x14ac:dyDescent="0.15">
      <c r="B53" s="48"/>
      <c r="C53" s="48"/>
      <c r="D53" s="48"/>
      <c r="E53" s="48"/>
      <c r="F53" s="48"/>
      <c r="G53" s="48"/>
      <c r="H53" s="48"/>
      <c r="I53" s="48"/>
      <c r="J53" s="48"/>
      <c r="K53" s="48"/>
      <c r="L53" s="48"/>
      <c r="M53" s="48"/>
      <c r="N53" s="48"/>
      <c r="O53" s="48"/>
      <c r="P53" s="48"/>
      <c r="Q53" s="48"/>
      <c r="R53" s="48"/>
      <c r="S53" s="48"/>
      <c r="T53" s="48"/>
      <c r="U53" s="46"/>
      <c r="V53" s="46"/>
    </row>
    <row r="54" spans="1:22" x14ac:dyDescent="0.15">
      <c r="B54" s="48"/>
      <c r="C54" s="48"/>
      <c r="D54" s="48"/>
      <c r="E54" s="48"/>
      <c r="F54" s="48"/>
      <c r="G54" s="48"/>
      <c r="H54" s="48"/>
      <c r="I54" s="48"/>
      <c r="J54" s="48"/>
      <c r="K54" s="48"/>
      <c r="L54" s="48"/>
      <c r="M54" s="48"/>
      <c r="N54" s="48"/>
      <c r="O54" s="48"/>
      <c r="P54" s="48"/>
      <c r="Q54" s="48"/>
      <c r="R54" s="48"/>
      <c r="S54" s="48"/>
      <c r="T54" s="48"/>
    </row>
    <row r="56" spans="1:22" x14ac:dyDescent="0.15">
      <c r="B56" s="48"/>
      <c r="C56" s="48"/>
      <c r="D56" s="48"/>
      <c r="E56" s="48"/>
      <c r="F56" s="48"/>
      <c r="G56" s="48"/>
      <c r="H56" s="48"/>
      <c r="I56" s="48"/>
      <c r="J56" s="48"/>
      <c r="K56" s="48"/>
      <c r="L56" s="48"/>
      <c r="M56" s="48"/>
      <c r="N56" s="48"/>
      <c r="O56" s="48"/>
      <c r="P56" s="48"/>
      <c r="Q56" s="48"/>
      <c r="R56" s="48"/>
      <c r="S56" s="48"/>
      <c r="T56" s="48"/>
    </row>
  </sheetData>
  <mergeCells count="4">
    <mergeCell ref="A3:A4"/>
    <mergeCell ref="B3:O3"/>
    <mergeCell ref="P3:S3"/>
    <mergeCell ref="T3:T4"/>
  </mergeCells>
  <phoneticPr fontId="9"/>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8"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7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5" x14ac:dyDescent="0.15"/>
  <cols>
    <col min="1" max="1" width="14.875" style="1" customWidth="1"/>
    <col min="2" max="15" width="10.625" style="1" customWidth="1"/>
    <col min="16" max="16" width="16.5" style="1" customWidth="1"/>
    <col min="17" max="17" width="17" style="1" customWidth="1"/>
    <col min="18" max="16384" width="9" style="1"/>
  </cols>
  <sheetData>
    <row r="1" spans="1:32" ht="17.45" customHeight="1" x14ac:dyDescent="0.15">
      <c r="A1" s="250" t="s">
        <v>177</v>
      </c>
    </row>
    <row r="2" spans="1:32" ht="17.45" customHeight="1" thickBot="1" x14ac:dyDescent="0.2">
      <c r="A2" s="1373" t="s">
        <v>1161</v>
      </c>
      <c r="Q2" s="248" t="s">
        <v>593</v>
      </c>
    </row>
    <row r="3" spans="1:32" ht="36" customHeight="1" x14ac:dyDescent="0.15">
      <c r="A3" s="49" t="s">
        <v>126</v>
      </c>
      <c r="B3" s="50" t="s">
        <v>196</v>
      </c>
      <c r="C3" s="51" t="s">
        <v>197</v>
      </c>
      <c r="D3" s="51" t="s">
        <v>198</v>
      </c>
      <c r="E3" s="51" t="s">
        <v>199</v>
      </c>
      <c r="F3" s="51" t="s">
        <v>200</v>
      </c>
      <c r="G3" s="51" t="s">
        <v>201</v>
      </c>
      <c r="H3" s="51" t="s">
        <v>202</v>
      </c>
      <c r="I3" s="51" t="s">
        <v>203</v>
      </c>
      <c r="J3" s="51" t="s">
        <v>204</v>
      </c>
      <c r="K3" s="51" t="s">
        <v>205</v>
      </c>
      <c r="L3" s="51" t="s">
        <v>206</v>
      </c>
      <c r="M3" s="51" t="s">
        <v>207</v>
      </c>
      <c r="N3" s="51" t="s">
        <v>208</v>
      </c>
      <c r="O3" s="52" t="s">
        <v>209</v>
      </c>
      <c r="P3" s="53" t="s">
        <v>60</v>
      </c>
      <c r="S3" s="54"/>
      <c r="T3" s="54"/>
      <c r="U3" s="54"/>
      <c r="V3" s="54"/>
      <c r="W3" s="54"/>
      <c r="X3" s="54"/>
      <c r="Y3" s="54"/>
      <c r="Z3" s="54"/>
      <c r="AA3" s="54"/>
      <c r="AB3" s="54"/>
      <c r="AC3" s="54"/>
      <c r="AD3" s="54"/>
      <c r="AE3" s="54"/>
      <c r="AF3" s="54"/>
    </row>
    <row r="4" spans="1:32" ht="14.1" customHeight="1" x14ac:dyDescent="0.15">
      <c r="A4" s="251" t="s">
        <v>18</v>
      </c>
      <c r="B4" s="818">
        <v>1247</v>
      </c>
      <c r="C4" s="819">
        <v>79</v>
      </c>
      <c r="D4" s="819">
        <v>46</v>
      </c>
      <c r="E4" s="819">
        <v>17</v>
      </c>
      <c r="F4" s="819">
        <v>3</v>
      </c>
      <c r="G4" s="819">
        <v>3</v>
      </c>
      <c r="H4" s="819">
        <v>0</v>
      </c>
      <c r="I4" s="819">
        <v>0</v>
      </c>
      <c r="J4" s="819">
        <v>0</v>
      </c>
      <c r="K4" s="819">
        <v>1</v>
      </c>
      <c r="L4" s="819">
        <v>0</v>
      </c>
      <c r="M4" s="819">
        <v>0</v>
      </c>
      <c r="N4" s="819">
        <v>0</v>
      </c>
      <c r="O4" s="820">
        <v>0</v>
      </c>
      <c r="P4" s="821">
        <v>1396</v>
      </c>
      <c r="Q4" s="55"/>
      <c r="R4" s="48"/>
      <c r="S4" s="48"/>
      <c r="T4" s="48"/>
      <c r="U4" s="48"/>
    </row>
    <row r="5" spans="1:32" ht="14.1" customHeight="1" x14ac:dyDescent="0.15">
      <c r="A5" s="251" t="s">
        <v>19</v>
      </c>
      <c r="B5" s="818">
        <v>1184</v>
      </c>
      <c r="C5" s="819">
        <v>27</v>
      </c>
      <c r="D5" s="819">
        <v>37</v>
      </c>
      <c r="E5" s="819">
        <v>8</v>
      </c>
      <c r="F5" s="819">
        <v>9</v>
      </c>
      <c r="G5" s="819">
        <v>2</v>
      </c>
      <c r="H5" s="819">
        <v>1</v>
      </c>
      <c r="I5" s="819">
        <v>0</v>
      </c>
      <c r="J5" s="819">
        <v>0</v>
      </c>
      <c r="K5" s="819">
        <v>0</v>
      </c>
      <c r="L5" s="819">
        <v>1</v>
      </c>
      <c r="M5" s="819">
        <v>0</v>
      </c>
      <c r="N5" s="819">
        <v>0</v>
      </c>
      <c r="O5" s="820">
        <v>0</v>
      </c>
      <c r="P5" s="821">
        <v>1269</v>
      </c>
      <c r="Q5" s="55"/>
      <c r="R5" s="48"/>
      <c r="S5" s="48"/>
      <c r="T5" s="48"/>
      <c r="U5" s="48"/>
    </row>
    <row r="6" spans="1:32" ht="14.1" customHeight="1" x14ac:dyDescent="0.15">
      <c r="A6" s="251" t="s">
        <v>20</v>
      </c>
      <c r="B6" s="818">
        <v>1239</v>
      </c>
      <c r="C6" s="819">
        <v>22</v>
      </c>
      <c r="D6" s="819">
        <v>29</v>
      </c>
      <c r="E6" s="819">
        <v>6</v>
      </c>
      <c r="F6" s="819">
        <v>4</v>
      </c>
      <c r="G6" s="819">
        <v>0</v>
      </c>
      <c r="H6" s="819">
        <v>2</v>
      </c>
      <c r="I6" s="819">
        <v>1</v>
      </c>
      <c r="J6" s="819">
        <v>1</v>
      </c>
      <c r="K6" s="819">
        <v>0</v>
      </c>
      <c r="L6" s="819">
        <v>0</v>
      </c>
      <c r="M6" s="819">
        <v>0</v>
      </c>
      <c r="N6" s="819">
        <v>0</v>
      </c>
      <c r="O6" s="820">
        <v>0</v>
      </c>
      <c r="P6" s="821">
        <v>1304</v>
      </c>
      <c r="Q6" s="55"/>
      <c r="R6" s="48"/>
      <c r="S6" s="48"/>
      <c r="T6" s="48"/>
      <c r="U6" s="48"/>
    </row>
    <row r="7" spans="1:32" ht="13.7" customHeight="1" x14ac:dyDescent="0.15">
      <c r="A7" s="251" t="s">
        <v>21</v>
      </c>
      <c r="B7" s="818">
        <v>1126</v>
      </c>
      <c r="C7" s="819">
        <v>32</v>
      </c>
      <c r="D7" s="819">
        <v>39</v>
      </c>
      <c r="E7" s="819">
        <v>8</v>
      </c>
      <c r="F7" s="819">
        <v>3</v>
      </c>
      <c r="G7" s="819">
        <v>0</v>
      </c>
      <c r="H7" s="819">
        <v>0</v>
      </c>
      <c r="I7" s="819">
        <v>0</v>
      </c>
      <c r="J7" s="819">
        <v>0</v>
      </c>
      <c r="K7" s="819">
        <v>0</v>
      </c>
      <c r="L7" s="819">
        <v>0</v>
      </c>
      <c r="M7" s="819">
        <v>0</v>
      </c>
      <c r="N7" s="819">
        <v>0</v>
      </c>
      <c r="O7" s="820">
        <v>0</v>
      </c>
      <c r="P7" s="821">
        <v>1208</v>
      </c>
      <c r="Q7" s="55"/>
      <c r="R7" s="48"/>
      <c r="S7" s="48"/>
      <c r="T7" s="48"/>
      <c r="U7" s="48"/>
    </row>
    <row r="8" spans="1:32" ht="14.1" customHeight="1" x14ac:dyDescent="0.15">
      <c r="A8" s="252" t="s">
        <v>133</v>
      </c>
      <c r="B8" s="822">
        <v>739</v>
      </c>
      <c r="C8" s="823">
        <v>21</v>
      </c>
      <c r="D8" s="823">
        <v>11</v>
      </c>
      <c r="E8" s="823">
        <v>4</v>
      </c>
      <c r="F8" s="823">
        <v>4</v>
      </c>
      <c r="G8" s="823">
        <v>1</v>
      </c>
      <c r="H8" s="823">
        <v>2</v>
      </c>
      <c r="I8" s="823">
        <v>0</v>
      </c>
      <c r="J8" s="823">
        <v>0</v>
      </c>
      <c r="K8" s="823">
        <v>0</v>
      </c>
      <c r="L8" s="823">
        <v>0</v>
      </c>
      <c r="M8" s="823">
        <v>0</v>
      </c>
      <c r="N8" s="823">
        <v>0</v>
      </c>
      <c r="O8" s="824">
        <v>0</v>
      </c>
      <c r="P8" s="825">
        <v>782</v>
      </c>
      <c r="Q8" s="55"/>
      <c r="R8" s="48"/>
      <c r="S8" s="48"/>
      <c r="T8" s="48"/>
      <c r="U8" s="48"/>
    </row>
    <row r="9" spans="1:32" ht="14.1" customHeight="1" x14ac:dyDescent="0.15">
      <c r="A9" s="251" t="s">
        <v>22</v>
      </c>
      <c r="B9" s="826">
        <v>534</v>
      </c>
      <c r="C9" s="827">
        <v>14</v>
      </c>
      <c r="D9" s="827">
        <v>12</v>
      </c>
      <c r="E9" s="827">
        <v>1</v>
      </c>
      <c r="F9" s="827">
        <v>2</v>
      </c>
      <c r="G9" s="827">
        <v>0</v>
      </c>
      <c r="H9" s="827">
        <v>0</v>
      </c>
      <c r="I9" s="827">
        <v>0</v>
      </c>
      <c r="J9" s="827">
        <v>0</v>
      </c>
      <c r="K9" s="827">
        <v>0</v>
      </c>
      <c r="L9" s="827">
        <v>0</v>
      </c>
      <c r="M9" s="827">
        <v>0</v>
      </c>
      <c r="N9" s="827">
        <v>0</v>
      </c>
      <c r="O9" s="828">
        <v>0</v>
      </c>
      <c r="P9" s="829">
        <v>563</v>
      </c>
      <c r="Q9" s="55"/>
      <c r="R9" s="48"/>
      <c r="S9" s="48"/>
      <c r="T9" s="48"/>
      <c r="U9" s="48"/>
    </row>
    <row r="10" spans="1:32" ht="13.7" customHeight="1" x14ac:dyDescent="0.15">
      <c r="A10" s="251" t="s">
        <v>23</v>
      </c>
      <c r="B10" s="818">
        <v>3101</v>
      </c>
      <c r="C10" s="819">
        <v>75</v>
      </c>
      <c r="D10" s="819">
        <v>115</v>
      </c>
      <c r="E10" s="819">
        <v>24</v>
      </c>
      <c r="F10" s="819">
        <v>11</v>
      </c>
      <c r="G10" s="819">
        <v>7</v>
      </c>
      <c r="H10" s="819">
        <v>0</v>
      </c>
      <c r="I10" s="819">
        <v>0</v>
      </c>
      <c r="J10" s="819">
        <v>1</v>
      </c>
      <c r="K10" s="819">
        <v>0</v>
      </c>
      <c r="L10" s="819">
        <v>0</v>
      </c>
      <c r="M10" s="819">
        <v>0</v>
      </c>
      <c r="N10" s="819">
        <v>0</v>
      </c>
      <c r="O10" s="820">
        <v>0</v>
      </c>
      <c r="P10" s="821">
        <v>3334</v>
      </c>
      <c r="Q10" s="55"/>
      <c r="R10" s="48"/>
      <c r="S10" s="48"/>
      <c r="T10" s="48"/>
      <c r="U10" s="48"/>
    </row>
    <row r="11" spans="1:32" ht="14.1" customHeight="1" x14ac:dyDescent="0.15">
      <c r="A11" s="251" t="s">
        <v>24</v>
      </c>
      <c r="B11" s="818">
        <v>4488</v>
      </c>
      <c r="C11" s="819">
        <v>60</v>
      </c>
      <c r="D11" s="819">
        <v>134</v>
      </c>
      <c r="E11" s="819">
        <v>22</v>
      </c>
      <c r="F11" s="819">
        <v>8</v>
      </c>
      <c r="G11" s="819">
        <v>2</v>
      </c>
      <c r="H11" s="819">
        <v>3</v>
      </c>
      <c r="I11" s="819">
        <v>2</v>
      </c>
      <c r="J11" s="819">
        <v>0</v>
      </c>
      <c r="K11" s="819">
        <v>0</v>
      </c>
      <c r="L11" s="819">
        <v>0</v>
      </c>
      <c r="M11" s="819">
        <v>0</v>
      </c>
      <c r="N11" s="819">
        <v>0</v>
      </c>
      <c r="O11" s="820">
        <v>0</v>
      </c>
      <c r="P11" s="821">
        <v>4719</v>
      </c>
      <c r="Q11" s="55"/>
      <c r="R11" s="48"/>
      <c r="S11" s="48"/>
      <c r="T11" s="48"/>
      <c r="U11" s="48"/>
    </row>
    <row r="12" spans="1:32" s="250" customFormat="1" ht="13.7" customHeight="1" x14ac:dyDescent="0.15">
      <c r="A12" s="251" t="s">
        <v>25</v>
      </c>
      <c r="B12" s="818">
        <v>2080</v>
      </c>
      <c r="C12" s="819">
        <v>22</v>
      </c>
      <c r="D12" s="819">
        <v>45</v>
      </c>
      <c r="E12" s="819">
        <v>12</v>
      </c>
      <c r="F12" s="819">
        <v>3</v>
      </c>
      <c r="G12" s="819">
        <v>3</v>
      </c>
      <c r="H12" s="819">
        <v>3</v>
      </c>
      <c r="I12" s="819">
        <v>0</v>
      </c>
      <c r="J12" s="819">
        <v>0</v>
      </c>
      <c r="K12" s="819">
        <v>0</v>
      </c>
      <c r="L12" s="819">
        <v>0</v>
      </c>
      <c r="M12" s="819">
        <v>0</v>
      </c>
      <c r="N12" s="819">
        <v>0</v>
      </c>
      <c r="O12" s="820">
        <v>0</v>
      </c>
      <c r="P12" s="821">
        <v>2168</v>
      </c>
      <c r="Q12" s="55"/>
      <c r="R12" s="253"/>
      <c r="S12" s="253"/>
      <c r="T12" s="253"/>
      <c r="U12" s="253"/>
    </row>
    <row r="13" spans="1:32" s="250" customFormat="1" ht="14.1" customHeight="1" x14ac:dyDescent="0.15">
      <c r="A13" s="252" t="s">
        <v>26</v>
      </c>
      <c r="B13" s="822">
        <v>4694</v>
      </c>
      <c r="C13" s="823">
        <v>79</v>
      </c>
      <c r="D13" s="823">
        <v>148</v>
      </c>
      <c r="E13" s="823">
        <v>28</v>
      </c>
      <c r="F13" s="823">
        <v>13</v>
      </c>
      <c r="G13" s="823">
        <v>4</v>
      </c>
      <c r="H13" s="823">
        <v>5</v>
      </c>
      <c r="I13" s="823">
        <v>0</v>
      </c>
      <c r="J13" s="823">
        <v>0</v>
      </c>
      <c r="K13" s="823">
        <v>0</v>
      </c>
      <c r="L13" s="823">
        <v>0</v>
      </c>
      <c r="M13" s="823">
        <v>1</v>
      </c>
      <c r="N13" s="823">
        <v>0</v>
      </c>
      <c r="O13" s="824">
        <v>0</v>
      </c>
      <c r="P13" s="825">
        <v>4972</v>
      </c>
      <c r="Q13" s="55"/>
      <c r="R13" s="253"/>
      <c r="S13" s="253"/>
      <c r="T13" s="253"/>
      <c r="U13" s="253"/>
    </row>
    <row r="14" spans="1:32" ht="14.1" customHeight="1" x14ac:dyDescent="0.15">
      <c r="A14" s="251" t="s">
        <v>27</v>
      </c>
      <c r="B14" s="826">
        <v>5825</v>
      </c>
      <c r="C14" s="827">
        <v>90</v>
      </c>
      <c r="D14" s="827">
        <v>143</v>
      </c>
      <c r="E14" s="827">
        <v>44</v>
      </c>
      <c r="F14" s="827">
        <v>16</v>
      </c>
      <c r="G14" s="827">
        <v>8</v>
      </c>
      <c r="H14" s="827">
        <v>5</v>
      </c>
      <c r="I14" s="827">
        <v>0</v>
      </c>
      <c r="J14" s="827">
        <v>0</v>
      </c>
      <c r="K14" s="827">
        <v>0</v>
      </c>
      <c r="L14" s="827">
        <v>0</v>
      </c>
      <c r="M14" s="827">
        <v>0</v>
      </c>
      <c r="N14" s="827">
        <v>0</v>
      </c>
      <c r="O14" s="828">
        <v>0</v>
      </c>
      <c r="P14" s="829">
        <v>6131</v>
      </c>
      <c r="Q14" s="55"/>
      <c r="R14" s="48"/>
      <c r="S14" s="48"/>
      <c r="T14" s="48"/>
      <c r="U14" s="48"/>
    </row>
    <row r="15" spans="1:32" ht="14.1" customHeight="1" x14ac:dyDescent="0.15">
      <c r="A15" s="251" t="s">
        <v>28</v>
      </c>
      <c r="B15" s="818">
        <v>6539</v>
      </c>
      <c r="C15" s="819">
        <v>101</v>
      </c>
      <c r="D15" s="819">
        <v>213</v>
      </c>
      <c r="E15" s="819">
        <v>55</v>
      </c>
      <c r="F15" s="819">
        <v>26</v>
      </c>
      <c r="G15" s="819">
        <v>11</v>
      </c>
      <c r="H15" s="819">
        <v>4</v>
      </c>
      <c r="I15" s="819">
        <v>0</v>
      </c>
      <c r="J15" s="819">
        <v>2</v>
      </c>
      <c r="K15" s="819">
        <v>0</v>
      </c>
      <c r="L15" s="819">
        <v>0</v>
      </c>
      <c r="M15" s="819">
        <v>0</v>
      </c>
      <c r="N15" s="819">
        <v>0</v>
      </c>
      <c r="O15" s="820">
        <v>0</v>
      </c>
      <c r="P15" s="821">
        <v>6951</v>
      </c>
      <c r="Q15" s="55"/>
      <c r="R15" s="48"/>
      <c r="S15" s="48"/>
      <c r="T15" s="48"/>
      <c r="U15" s="48"/>
    </row>
    <row r="16" spans="1:32" s="250" customFormat="1" ht="14.1" customHeight="1" x14ac:dyDescent="0.15">
      <c r="A16" s="251" t="s">
        <v>29</v>
      </c>
      <c r="B16" s="818">
        <v>148</v>
      </c>
      <c r="C16" s="819">
        <v>13</v>
      </c>
      <c r="D16" s="819">
        <v>13</v>
      </c>
      <c r="E16" s="819">
        <v>0</v>
      </c>
      <c r="F16" s="819">
        <v>1</v>
      </c>
      <c r="G16" s="819">
        <v>0</v>
      </c>
      <c r="H16" s="819">
        <v>0</v>
      </c>
      <c r="I16" s="819">
        <v>0</v>
      </c>
      <c r="J16" s="819">
        <v>0</v>
      </c>
      <c r="K16" s="819">
        <v>0</v>
      </c>
      <c r="L16" s="819">
        <v>0</v>
      </c>
      <c r="M16" s="819">
        <v>0</v>
      </c>
      <c r="N16" s="819">
        <v>0</v>
      </c>
      <c r="O16" s="820">
        <v>0</v>
      </c>
      <c r="P16" s="821">
        <v>175</v>
      </c>
      <c r="Q16" s="55"/>
      <c r="R16" s="253"/>
      <c r="S16" s="253"/>
      <c r="T16" s="253"/>
      <c r="U16" s="253"/>
    </row>
    <row r="17" spans="1:21" ht="14.1" customHeight="1" x14ac:dyDescent="0.15">
      <c r="A17" s="251" t="s">
        <v>30</v>
      </c>
      <c r="B17" s="818">
        <v>1026</v>
      </c>
      <c r="C17" s="819">
        <v>24</v>
      </c>
      <c r="D17" s="819">
        <v>37</v>
      </c>
      <c r="E17" s="819">
        <v>13</v>
      </c>
      <c r="F17" s="819">
        <v>3</v>
      </c>
      <c r="G17" s="819">
        <v>2</v>
      </c>
      <c r="H17" s="819">
        <v>0</v>
      </c>
      <c r="I17" s="819">
        <v>0</v>
      </c>
      <c r="J17" s="819">
        <v>0</v>
      </c>
      <c r="K17" s="819">
        <v>0</v>
      </c>
      <c r="L17" s="819">
        <v>0</v>
      </c>
      <c r="M17" s="819">
        <v>0</v>
      </c>
      <c r="N17" s="819">
        <v>0</v>
      </c>
      <c r="O17" s="820">
        <v>0</v>
      </c>
      <c r="P17" s="821">
        <v>1105</v>
      </c>
      <c r="Q17" s="55"/>
      <c r="R17" s="48"/>
      <c r="S17" s="48"/>
      <c r="T17" s="48"/>
      <c r="U17" s="48"/>
    </row>
    <row r="18" spans="1:21" ht="14.1" customHeight="1" x14ac:dyDescent="0.15">
      <c r="A18" s="252" t="s">
        <v>31</v>
      </c>
      <c r="B18" s="822">
        <v>1365</v>
      </c>
      <c r="C18" s="823">
        <v>40</v>
      </c>
      <c r="D18" s="823">
        <v>56</v>
      </c>
      <c r="E18" s="823">
        <v>11</v>
      </c>
      <c r="F18" s="823">
        <v>4</v>
      </c>
      <c r="G18" s="823">
        <v>1</v>
      </c>
      <c r="H18" s="823">
        <v>0</v>
      </c>
      <c r="I18" s="823">
        <v>1</v>
      </c>
      <c r="J18" s="823">
        <v>0</v>
      </c>
      <c r="K18" s="823">
        <v>0</v>
      </c>
      <c r="L18" s="823">
        <v>0</v>
      </c>
      <c r="M18" s="823">
        <v>0</v>
      </c>
      <c r="N18" s="823">
        <v>0</v>
      </c>
      <c r="O18" s="824">
        <v>0</v>
      </c>
      <c r="P18" s="825">
        <v>1478</v>
      </c>
      <c r="Q18" s="55"/>
      <c r="R18" s="48"/>
      <c r="S18" s="48"/>
      <c r="T18" s="48"/>
      <c r="U18" s="48"/>
    </row>
    <row r="19" spans="1:21" ht="13.7" customHeight="1" x14ac:dyDescent="0.15">
      <c r="A19" s="251" t="s">
        <v>32</v>
      </c>
      <c r="B19" s="826">
        <v>161</v>
      </c>
      <c r="C19" s="827">
        <v>17</v>
      </c>
      <c r="D19" s="827">
        <v>13</v>
      </c>
      <c r="E19" s="827">
        <v>6</v>
      </c>
      <c r="F19" s="827">
        <v>4</v>
      </c>
      <c r="G19" s="827">
        <v>0</v>
      </c>
      <c r="H19" s="827">
        <v>0</v>
      </c>
      <c r="I19" s="827">
        <v>0</v>
      </c>
      <c r="J19" s="827">
        <v>0</v>
      </c>
      <c r="K19" s="827">
        <v>0</v>
      </c>
      <c r="L19" s="827">
        <v>0</v>
      </c>
      <c r="M19" s="827">
        <v>0</v>
      </c>
      <c r="N19" s="827">
        <v>0</v>
      </c>
      <c r="O19" s="828">
        <v>0</v>
      </c>
      <c r="P19" s="829">
        <v>201</v>
      </c>
      <c r="Q19" s="55"/>
      <c r="R19" s="48"/>
      <c r="S19" s="48"/>
      <c r="T19" s="48"/>
      <c r="U19" s="48"/>
    </row>
    <row r="20" spans="1:21" s="250" customFormat="1" ht="14.1" customHeight="1" x14ac:dyDescent="0.15">
      <c r="A20" s="251" t="s">
        <v>33</v>
      </c>
      <c r="B20" s="818">
        <v>362</v>
      </c>
      <c r="C20" s="819">
        <v>10</v>
      </c>
      <c r="D20" s="819">
        <v>19</v>
      </c>
      <c r="E20" s="819">
        <v>3</v>
      </c>
      <c r="F20" s="819">
        <v>7</v>
      </c>
      <c r="G20" s="819">
        <v>0</v>
      </c>
      <c r="H20" s="819">
        <v>0</v>
      </c>
      <c r="I20" s="819">
        <v>0</v>
      </c>
      <c r="J20" s="819">
        <v>0</v>
      </c>
      <c r="K20" s="819">
        <v>0</v>
      </c>
      <c r="L20" s="819">
        <v>0</v>
      </c>
      <c r="M20" s="819">
        <v>0</v>
      </c>
      <c r="N20" s="819">
        <v>0</v>
      </c>
      <c r="O20" s="820">
        <v>0</v>
      </c>
      <c r="P20" s="821">
        <v>401</v>
      </c>
      <c r="Q20" s="55"/>
      <c r="R20" s="253"/>
      <c r="S20" s="253"/>
      <c r="T20" s="253"/>
      <c r="U20" s="253"/>
    </row>
    <row r="21" spans="1:21" ht="14.1" customHeight="1" x14ac:dyDescent="0.15">
      <c r="A21" s="251" t="s">
        <v>134</v>
      </c>
      <c r="B21" s="818">
        <v>183</v>
      </c>
      <c r="C21" s="819">
        <v>12</v>
      </c>
      <c r="D21" s="819">
        <v>22</v>
      </c>
      <c r="E21" s="819">
        <v>5</v>
      </c>
      <c r="F21" s="819">
        <v>1</v>
      </c>
      <c r="G21" s="819">
        <v>1</v>
      </c>
      <c r="H21" s="819">
        <v>1</v>
      </c>
      <c r="I21" s="819">
        <v>0</v>
      </c>
      <c r="J21" s="819">
        <v>0</v>
      </c>
      <c r="K21" s="819">
        <v>0</v>
      </c>
      <c r="L21" s="819">
        <v>0</v>
      </c>
      <c r="M21" s="819">
        <v>0</v>
      </c>
      <c r="N21" s="819">
        <v>0</v>
      </c>
      <c r="O21" s="820">
        <v>0</v>
      </c>
      <c r="P21" s="821">
        <v>225</v>
      </c>
      <c r="Q21" s="55"/>
      <c r="R21" s="48"/>
      <c r="S21" s="48"/>
      <c r="T21" s="48"/>
      <c r="U21" s="48"/>
    </row>
    <row r="22" spans="1:21" ht="14.1" customHeight="1" x14ac:dyDescent="0.15">
      <c r="A22" s="251" t="s">
        <v>34</v>
      </c>
      <c r="B22" s="818">
        <v>1297</v>
      </c>
      <c r="C22" s="819">
        <v>29</v>
      </c>
      <c r="D22" s="819">
        <v>62</v>
      </c>
      <c r="E22" s="819">
        <v>10</v>
      </c>
      <c r="F22" s="819">
        <v>2</v>
      </c>
      <c r="G22" s="819">
        <v>1</v>
      </c>
      <c r="H22" s="819">
        <v>0</v>
      </c>
      <c r="I22" s="819">
        <v>1</v>
      </c>
      <c r="J22" s="819">
        <v>0</v>
      </c>
      <c r="K22" s="819">
        <v>0</v>
      </c>
      <c r="L22" s="819">
        <v>0</v>
      </c>
      <c r="M22" s="819">
        <v>0</v>
      </c>
      <c r="N22" s="819">
        <v>0</v>
      </c>
      <c r="O22" s="820">
        <v>0</v>
      </c>
      <c r="P22" s="821">
        <v>1402</v>
      </c>
      <c r="Q22" s="55"/>
      <c r="R22" s="48"/>
      <c r="S22" s="48"/>
      <c r="T22" s="48"/>
      <c r="U22" s="48"/>
    </row>
    <row r="23" spans="1:21" ht="14.1" customHeight="1" x14ac:dyDescent="0.15">
      <c r="A23" s="252" t="s">
        <v>35</v>
      </c>
      <c r="B23" s="822">
        <v>1074</v>
      </c>
      <c r="C23" s="823">
        <v>28</v>
      </c>
      <c r="D23" s="823">
        <v>20</v>
      </c>
      <c r="E23" s="823">
        <v>10</v>
      </c>
      <c r="F23" s="823">
        <v>3</v>
      </c>
      <c r="G23" s="823">
        <v>1</v>
      </c>
      <c r="H23" s="823">
        <v>0</v>
      </c>
      <c r="I23" s="823">
        <v>0</v>
      </c>
      <c r="J23" s="823">
        <v>1</v>
      </c>
      <c r="K23" s="823">
        <v>0</v>
      </c>
      <c r="L23" s="823">
        <v>0</v>
      </c>
      <c r="M23" s="823">
        <v>0</v>
      </c>
      <c r="N23" s="823">
        <v>0</v>
      </c>
      <c r="O23" s="824">
        <v>0</v>
      </c>
      <c r="P23" s="825">
        <v>1137</v>
      </c>
      <c r="Q23" s="55"/>
      <c r="R23" s="48"/>
      <c r="S23" s="48"/>
      <c r="T23" s="48"/>
      <c r="U23" s="48"/>
    </row>
    <row r="24" spans="1:21" ht="14.1" customHeight="1" x14ac:dyDescent="0.15">
      <c r="A24" s="251" t="s">
        <v>36</v>
      </c>
      <c r="B24" s="826">
        <v>1512</v>
      </c>
      <c r="C24" s="827">
        <v>47</v>
      </c>
      <c r="D24" s="827">
        <v>57</v>
      </c>
      <c r="E24" s="827">
        <v>3</v>
      </c>
      <c r="F24" s="827">
        <v>2</v>
      </c>
      <c r="G24" s="827">
        <v>0</v>
      </c>
      <c r="H24" s="827">
        <v>0</v>
      </c>
      <c r="I24" s="827">
        <v>0</v>
      </c>
      <c r="J24" s="827">
        <v>0</v>
      </c>
      <c r="K24" s="827">
        <v>0</v>
      </c>
      <c r="L24" s="827">
        <v>1</v>
      </c>
      <c r="M24" s="827">
        <v>0</v>
      </c>
      <c r="N24" s="827">
        <v>0</v>
      </c>
      <c r="O24" s="828">
        <v>0</v>
      </c>
      <c r="P24" s="829">
        <v>1622</v>
      </c>
      <c r="Q24" s="55"/>
      <c r="R24" s="48"/>
      <c r="S24" s="48"/>
      <c r="T24" s="48"/>
      <c r="U24" s="48"/>
    </row>
    <row r="25" spans="1:21" ht="14.1" customHeight="1" x14ac:dyDescent="0.15">
      <c r="A25" s="251" t="s">
        <v>135</v>
      </c>
      <c r="B25" s="818">
        <v>6817</v>
      </c>
      <c r="C25" s="819">
        <v>131</v>
      </c>
      <c r="D25" s="819">
        <v>201</v>
      </c>
      <c r="E25" s="819">
        <v>41</v>
      </c>
      <c r="F25" s="819">
        <v>22</v>
      </c>
      <c r="G25" s="819">
        <v>4</v>
      </c>
      <c r="H25" s="819">
        <v>4</v>
      </c>
      <c r="I25" s="819">
        <v>1</v>
      </c>
      <c r="J25" s="819">
        <v>0</v>
      </c>
      <c r="K25" s="819">
        <v>0</v>
      </c>
      <c r="L25" s="819">
        <v>0</v>
      </c>
      <c r="M25" s="819">
        <v>0</v>
      </c>
      <c r="N25" s="819">
        <v>0</v>
      </c>
      <c r="O25" s="820">
        <v>0</v>
      </c>
      <c r="P25" s="821">
        <v>7221</v>
      </c>
      <c r="Q25" s="55"/>
      <c r="R25" s="48"/>
      <c r="S25" s="48"/>
      <c r="T25" s="48"/>
      <c r="U25" s="48"/>
    </row>
    <row r="26" spans="1:21" s="250" customFormat="1" ht="14.1" customHeight="1" x14ac:dyDescent="0.15">
      <c r="A26" s="251" t="s">
        <v>37</v>
      </c>
      <c r="B26" s="818">
        <v>6429</v>
      </c>
      <c r="C26" s="819">
        <v>172</v>
      </c>
      <c r="D26" s="819">
        <v>271</v>
      </c>
      <c r="E26" s="819">
        <v>65</v>
      </c>
      <c r="F26" s="819">
        <v>32</v>
      </c>
      <c r="G26" s="819">
        <v>6</v>
      </c>
      <c r="H26" s="819">
        <v>4</v>
      </c>
      <c r="I26" s="819">
        <v>3</v>
      </c>
      <c r="J26" s="819">
        <v>1</v>
      </c>
      <c r="K26" s="819">
        <v>0</v>
      </c>
      <c r="L26" s="819">
        <v>1</v>
      </c>
      <c r="M26" s="819">
        <v>0</v>
      </c>
      <c r="N26" s="819">
        <v>0</v>
      </c>
      <c r="O26" s="820">
        <v>0</v>
      </c>
      <c r="P26" s="821">
        <v>6984</v>
      </c>
      <c r="Q26" s="55"/>
      <c r="R26" s="253"/>
      <c r="S26" s="253"/>
      <c r="T26" s="253"/>
      <c r="U26" s="253"/>
    </row>
    <row r="27" spans="1:21" ht="14.1" customHeight="1" x14ac:dyDescent="0.15">
      <c r="A27" s="251" t="s">
        <v>38</v>
      </c>
      <c r="B27" s="818">
        <v>2465</v>
      </c>
      <c r="C27" s="819">
        <v>67</v>
      </c>
      <c r="D27" s="819">
        <v>110</v>
      </c>
      <c r="E27" s="819">
        <v>34</v>
      </c>
      <c r="F27" s="819">
        <v>11</v>
      </c>
      <c r="G27" s="819">
        <v>4</v>
      </c>
      <c r="H27" s="819">
        <v>1</v>
      </c>
      <c r="I27" s="819">
        <v>0</v>
      </c>
      <c r="J27" s="819">
        <v>0</v>
      </c>
      <c r="K27" s="819">
        <v>1</v>
      </c>
      <c r="L27" s="819">
        <v>0</v>
      </c>
      <c r="M27" s="819">
        <v>0</v>
      </c>
      <c r="N27" s="819">
        <v>0</v>
      </c>
      <c r="O27" s="820">
        <v>0</v>
      </c>
      <c r="P27" s="821">
        <v>2693</v>
      </c>
      <c r="Q27" s="55"/>
      <c r="R27" s="48"/>
      <c r="S27" s="48"/>
      <c r="T27" s="48"/>
      <c r="U27" s="48"/>
    </row>
    <row r="28" spans="1:21" s="250" customFormat="1" ht="14.1" customHeight="1" x14ac:dyDescent="0.15">
      <c r="A28" s="252" t="s">
        <v>39</v>
      </c>
      <c r="B28" s="822">
        <v>147</v>
      </c>
      <c r="C28" s="823">
        <v>17</v>
      </c>
      <c r="D28" s="823">
        <v>11</v>
      </c>
      <c r="E28" s="823">
        <v>5</v>
      </c>
      <c r="F28" s="823">
        <v>0</v>
      </c>
      <c r="G28" s="823">
        <v>1</v>
      </c>
      <c r="H28" s="823">
        <v>0</v>
      </c>
      <c r="I28" s="823">
        <v>1</v>
      </c>
      <c r="J28" s="823">
        <v>0</v>
      </c>
      <c r="K28" s="823">
        <v>0</v>
      </c>
      <c r="L28" s="823">
        <v>0</v>
      </c>
      <c r="M28" s="823">
        <v>0</v>
      </c>
      <c r="N28" s="823">
        <v>0</v>
      </c>
      <c r="O28" s="824">
        <v>0</v>
      </c>
      <c r="P28" s="825">
        <v>182</v>
      </c>
      <c r="Q28" s="55"/>
      <c r="R28" s="253"/>
      <c r="S28" s="253"/>
      <c r="T28" s="253"/>
      <c r="U28" s="253"/>
    </row>
    <row r="29" spans="1:21" ht="14.1" customHeight="1" x14ac:dyDescent="0.15">
      <c r="A29" s="251" t="s">
        <v>40</v>
      </c>
      <c r="B29" s="826">
        <v>299</v>
      </c>
      <c r="C29" s="827">
        <v>5</v>
      </c>
      <c r="D29" s="827">
        <v>11</v>
      </c>
      <c r="E29" s="827">
        <v>3</v>
      </c>
      <c r="F29" s="827">
        <v>1</v>
      </c>
      <c r="G29" s="827">
        <v>0</v>
      </c>
      <c r="H29" s="827">
        <v>0</v>
      </c>
      <c r="I29" s="827">
        <v>0</v>
      </c>
      <c r="J29" s="827">
        <v>0</v>
      </c>
      <c r="K29" s="827">
        <v>0</v>
      </c>
      <c r="L29" s="827">
        <v>0</v>
      </c>
      <c r="M29" s="827">
        <v>0</v>
      </c>
      <c r="N29" s="827">
        <v>0</v>
      </c>
      <c r="O29" s="827">
        <v>0</v>
      </c>
      <c r="P29" s="829">
        <v>319</v>
      </c>
      <c r="Q29" s="55"/>
      <c r="R29" s="48"/>
      <c r="S29" s="48"/>
      <c r="T29" s="48"/>
      <c r="U29" s="48"/>
    </row>
    <row r="30" spans="1:21" ht="14.1" customHeight="1" x14ac:dyDescent="0.15">
      <c r="A30" s="251" t="s">
        <v>41</v>
      </c>
      <c r="B30" s="818">
        <v>826</v>
      </c>
      <c r="C30" s="819">
        <v>25</v>
      </c>
      <c r="D30" s="819">
        <v>48</v>
      </c>
      <c r="E30" s="819">
        <v>7</v>
      </c>
      <c r="F30" s="819">
        <v>3</v>
      </c>
      <c r="G30" s="819">
        <v>2</v>
      </c>
      <c r="H30" s="819">
        <v>0</v>
      </c>
      <c r="I30" s="819">
        <v>0</v>
      </c>
      <c r="J30" s="819">
        <v>0</v>
      </c>
      <c r="K30" s="819">
        <v>0</v>
      </c>
      <c r="L30" s="819">
        <v>0</v>
      </c>
      <c r="M30" s="819">
        <v>0</v>
      </c>
      <c r="N30" s="819">
        <v>0</v>
      </c>
      <c r="O30" s="820">
        <v>0</v>
      </c>
      <c r="P30" s="821">
        <v>911</v>
      </c>
      <c r="Q30" s="55"/>
      <c r="R30" s="48"/>
      <c r="S30" s="48"/>
      <c r="T30" s="48"/>
      <c r="U30" s="48"/>
    </row>
    <row r="31" spans="1:21" ht="14.1" customHeight="1" x14ac:dyDescent="0.15">
      <c r="A31" s="251" t="s">
        <v>42</v>
      </c>
      <c r="B31" s="818">
        <v>568</v>
      </c>
      <c r="C31" s="819">
        <v>28</v>
      </c>
      <c r="D31" s="819">
        <v>31</v>
      </c>
      <c r="E31" s="819">
        <v>9</v>
      </c>
      <c r="F31" s="819">
        <v>2</v>
      </c>
      <c r="G31" s="819">
        <v>0</v>
      </c>
      <c r="H31" s="819">
        <v>1</v>
      </c>
      <c r="I31" s="819">
        <v>0</v>
      </c>
      <c r="J31" s="819">
        <v>0</v>
      </c>
      <c r="K31" s="819">
        <v>0</v>
      </c>
      <c r="L31" s="819">
        <v>0</v>
      </c>
      <c r="M31" s="819">
        <v>0</v>
      </c>
      <c r="N31" s="819">
        <v>0</v>
      </c>
      <c r="O31" s="820">
        <v>0</v>
      </c>
      <c r="P31" s="821">
        <v>639</v>
      </c>
      <c r="Q31" s="55"/>
      <c r="R31" s="48"/>
      <c r="S31" s="48"/>
      <c r="T31" s="48"/>
      <c r="U31" s="48"/>
    </row>
    <row r="32" spans="1:21" ht="14.25" x14ac:dyDescent="0.15">
      <c r="A32" s="251" t="s">
        <v>43</v>
      </c>
      <c r="B32" s="818">
        <v>739</v>
      </c>
      <c r="C32" s="819">
        <v>18</v>
      </c>
      <c r="D32" s="819">
        <v>19</v>
      </c>
      <c r="E32" s="819">
        <v>2</v>
      </c>
      <c r="F32" s="819">
        <v>2</v>
      </c>
      <c r="G32" s="819">
        <v>0</v>
      </c>
      <c r="H32" s="819">
        <v>1</v>
      </c>
      <c r="I32" s="819">
        <v>0</v>
      </c>
      <c r="J32" s="819">
        <v>0</v>
      </c>
      <c r="K32" s="819">
        <v>0</v>
      </c>
      <c r="L32" s="819">
        <v>0</v>
      </c>
      <c r="M32" s="819">
        <v>0</v>
      </c>
      <c r="N32" s="819">
        <v>0</v>
      </c>
      <c r="O32" s="819">
        <v>0</v>
      </c>
      <c r="P32" s="821">
        <v>781</v>
      </c>
      <c r="Q32" s="55"/>
      <c r="R32" s="48"/>
      <c r="S32" s="48"/>
      <c r="T32" s="48"/>
      <c r="U32" s="48"/>
    </row>
    <row r="33" spans="1:21" ht="14.1" customHeight="1" x14ac:dyDescent="0.15">
      <c r="A33" s="252" t="s">
        <v>44</v>
      </c>
      <c r="B33" s="822">
        <v>2727</v>
      </c>
      <c r="C33" s="823">
        <v>61</v>
      </c>
      <c r="D33" s="823">
        <v>91</v>
      </c>
      <c r="E33" s="823">
        <v>16</v>
      </c>
      <c r="F33" s="823">
        <v>5</v>
      </c>
      <c r="G33" s="823">
        <v>5</v>
      </c>
      <c r="H33" s="823">
        <v>1</v>
      </c>
      <c r="I33" s="823">
        <v>3</v>
      </c>
      <c r="J33" s="823">
        <v>0</v>
      </c>
      <c r="K33" s="823">
        <v>0</v>
      </c>
      <c r="L33" s="823">
        <v>0</v>
      </c>
      <c r="M33" s="823">
        <v>0</v>
      </c>
      <c r="N33" s="823">
        <v>0</v>
      </c>
      <c r="O33" s="824">
        <v>0</v>
      </c>
      <c r="P33" s="825">
        <v>2909</v>
      </c>
      <c r="Q33" s="55"/>
      <c r="R33" s="48"/>
      <c r="S33" s="48"/>
      <c r="T33" s="48"/>
      <c r="U33" s="48"/>
    </row>
    <row r="34" spans="1:21" ht="14.1" customHeight="1" x14ac:dyDescent="0.15">
      <c r="A34" s="251" t="s">
        <v>45</v>
      </c>
      <c r="B34" s="826">
        <v>317</v>
      </c>
      <c r="C34" s="827">
        <v>5</v>
      </c>
      <c r="D34" s="827">
        <v>17</v>
      </c>
      <c r="E34" s="827">
        <v>1</v>
      </c>
      <c r="F34" s="827">
        <v>0</v>
      </c>
      <c r="G34" s="827">
        <v>0</v>
      </c>
      <c r="H34" s="827">
        <v>0</v>
      </c>
      <c r="I34" s="827">
        <v>0</v>
      </c>
      <c r="J34" s="827">
        <v>0</v>
      </c>
      <c r="K34" s="827">
        <v>0</v>
      </c>
      <c r="L34" s="827">
        <v>0</v>
      </c>
      <c r="M34" s="827">
        <v>0</v>
      </c>
      <c r="N34" s="827">
        <v>0</v>
      </c>
      <c r="O34" s="828">
        <v>0</v>
      </c>
      <c r="P34" s="829">
        <v>340</v>
      </c>
      <c r="Q34" s="55"/>
      <c r="R34" s="48"/>
      <c r="S34" s="48"/>
      <c r="T34" s="48"/>
      <c r="U34" s="48"/>
    </row>
    <row r="35" spans="1:21" ht="14.1" customHeight="1" x14ac:dyDescent="0.15">
      <c r="A35" s="251" t="s">
        <v>136</v>
      </c>
      <c r="B35" s="818">
        <v>869</v>
      </c>
      <c r="C35" s="819">
        <v>18</v>
      </c>
      <c r="D35" s="819">
        <v>43</v>
      </c>
      <c r="E35" s="819">
        <v>4</v>
      </c>
      <c r="F35" s="819">
        <v>2</v>
      </c>
      <c r="G35" s="819">
        <v>0</v>
      </c>
      <c r="H35" s="819">
        <v>0</v>
      </c>
      <c r="I35" s="819">
        <v>0</v>
      </c>
      <c r="J35" s="819">
        <v>0</v>
      </c>
      <c r="K35" s="819">
        <v>0</v>
      </c>
      <c r="L35" s="819">
        <v>0</v>
      </c>
      <c r="M35" s="819">
        <v>0</v>
      </c>
      <c r="N35" s="819">
        <v>0</v>
      </c>
      <c r="O35" s="820">
        <v>0</v>
      </c>
      <c r="P35" s="821">
        <v>936</v>
      </c>
      <c r="Q35" s="55"/>
      <c r="R35" s="48"/>
      <c r="S35" s="48"/>
      <c r="T35" s="48"/>
      <c r="U35" s="48"/>
    </row>
    <row r="36" spans="1:21" s="250" customFormat="1" ht="14.1" customHeight="1" x14ac:dyDescent="0.15">
      <c r="A36" s="251" t="s">
        <v>46</v>
      </c>
      <c r="B36" s="818">
        <v>2246</v>
      </c>
      <c r="C36" s="819">
        <v>40</v>
      </c>
      <c r="D36" s="819">
        <v>68</v>
      </c>
      <c r="E36" s="819">
        <v>12</v>
      </c>
      <c r="F36" s="819">
        <v>3</v>
      </c>
      <c r="G36" s="819">
        <v>0</v>
      </c>
      <c r="H36" s="819">
        <v>0</v>
      </c>
      <c r="I36" s="819">
        <v>0</v>
      </c>
      <c r="J36" s="819">
        <v>0</v>
      </c>
      <c r="K36" s="819">
        <v>0</v>
      </c>
      <c r="L36" s="819">
        <v>1</v>
      </c>
      <c r="M36" s="819">
        <v>0</v>
      </c>
      <c r="N36" s="819">
        <v>0</v>
      </c>
      <c r="O36" s="820">
        <v>0</v>
      </c>
      <c r="P36" s="821">
        <v>2370</v>
      </c>
      <c r="Q36" s="55"/>
      <c r="R36" s="253"/>
      <c r="S36" s="253"/>
      <c r="T36" s="253"/>
      <c r="U36" s="253"/>
    </row>
    <row r="37" spans="1:21" ht="14.1" customHeight="1" x14ac:dyDescent="0.15">
      <c r="A37" s="251" t="s">
        <v>47</v>
      </c>
      <c r="B37" s="818">
        <v>2832</v>
      </c>
      <c r="C37" s="819">
        <v>59</v>
      </c>
      <c r="D37" s="819">
        <v>79</v>
      </c>
      <c r="E37" s="819">
        <v>15</v>
      </c>
      <c r="F37" s="819">
        <v>1</v>
      </c>
      <c r="G37" s="819">
        <v>2</v>
      </c>
      <c r="H37" s="819">
        <v>2</v>
      </c>
      <c r="I37" s="819">
        <v>1</v>
      </c>
      <c r="J37" s="819">
        <v>0</v>
      </c>
      <c r="K37" s="819">
        <v>0</v>
      </c>
      <c r="L37" s="819">
        <v>0</v>
      </c>
      <c r="M37" s="819">
        <v>0</v>
      </c>
      <c r="N37" s="819">
        <v>0</v>
      </c>
      <c r="O37" s="820">
        <v>0</v>
      </c>
      <c r="P37" s="821">
        <v>2991</v>
      </c>
      <c r="Q37" s="55"/>
      <c r="R37" s="48"/>
      <c r="S37" s="48"/>
      <c r="T37" s="48"/>
      <c r="U37" s="48"/>
    </row>
    <row r="38" spans="1:21" ht="14.1" customHeight="1" x14ac:dyDescent="0.15">
      <c r="A38" s="252" t="s">
        <v>48</v>
      </c>
      <c r="B38" s="822">
        <v>1470</v>
      </c>
      <c r="C38" s="823">
        <v>49</v>
      </c>
      <c r="D38" s="823">
        <v>57</v>
      </c>
      <c r="E38" s="823">
        <v>1</v>
      </c>
      <c r="F38" s="823">
        <v>4</v>
      </c>
      <c r="G38" s="823">
        <v>0</v>
      </c>
      <c r="H38" s="823">
        <v>3</v>
      </c>
      <c r="I38" s="823">
        <v>0</v>
      </c>
      <c r="J38" s="823">
        <v>0</v>
      </c>
      <c r="K38" s="823">
        <v>0</v>
      </c>
      <c r="L38" s="823">
        <v>0</v>
      </c>
      <c r="M38" s="823">
        <v>0</v>
      </c>
      <c r="N38" s="823">
        <v>0</v>
      </c>
      <c r="O38" s="824">
        <v>0</v>
      </c>
      <c r="P38" s="825">
        <v>1584</v>
      </c>
      <c r="Q38" s="55"/>
      <c r="R38" s="48"/>
      <c r="S38" s="48"/>
      <c r="T38" s="48"/>
      <c r="U38" s="48"/>
    </row>
    <row r="39" spans="1:21" ht="14.1" customHeight="1" x14ac:dyDescent="0.15">
      <c r="A39" s="251" t="s">
        <v>49</v>
      </c>
      <c r="B39" s="826">
        <v>2403</v>
      </c>
      <c r="C39" s="827">
        <v>59</v>
      </c>
      <c r="D39" s="827">
        <v>81</v>
      </c>
      <c r="E39" s="827">
        <v>18</v>
      </c>
      <c r="F39" s="827">
        <v>10</v>
      </c>
      <c r="G39" s="827">
        <v>1</v>
      </c>
      <c r="H39" s="827">
        <v>0</v>
      </c>
      <c r="I39" s="827">
        <v>0</v>
      </c>
      <c r="J39" s="827">
        <v>1</v>
      </c>
      <c r="K39" s="827">
        <v>0</v>
      </c>
      <c r="L39" s="827">
        <v>0</v>
      </c>
      <c r="M39" s="827">
        <v>0</v>
      </c>
      <c r="N39" s="827">
        <v>0</v>
      </c>
      <c r="O39" s="828">
        <v>0</v>
      </c>
      <c r="P39" s="829">
        <v>2573</v>
      </c>
      <c r="Q39" s="55"/>
      <c r="R39" s="48"/>
      <c r="S39" s="48"/>
      <c r="T39" s="48"/>
      <c r="U39" s="48"/>
    </row>
    <row r="40" spans="1:21" ht="14.1" customHeight="1" x14ac:dyDescent="0.15">
      <c r="A40" s="251" t="s">
        <v>137</v>
      </c>
      <c r="B40" s="818">
        <v>3055</v>
      </c>
      <c r="C40" s="819">
        <v>62</v>
      </c>
      <c r="D40" s="819">
        <v>79</v>
      </c>
      <c r="E40" s="819">
        <v>17</v>
      </c>
      <c r="F40" s="819">
        <v>5</v>
      </c>
      <c r="G40" s="819">
        <v>2</v>
      </c>
      <c r="H40" s="819">
        <v>1</v>
      </c>
      <c r="I40" s="819">
        <v>0</v>
      </c>
      <c r="J40" s="819">
        <v>0</v>
      </c>
      <c r="K40" s="819">
        <v>0</v>
      </c>
      <c r="L40" s="819">
        <v>0</v>
      </c>
      <c r="M40" s="819">
        <v>0</v>
      </c>
      <c r="N40" s="819">
        <v>0</v>
      </c>
      <c r="O40" s="820">
        <v>0</v>
      </c>
      <c r="P40" s="821">
        <v>3221</v>
      </c>
      <c r="Q40" s="55"/>
      <c r="R40" s="48"/>
      <c r="S40" s="48"/>
      <c r="T40" s="48"/>
      <c r="U40" s="48"/>
    </row>
    <row r="41" spans="1:21" s="250" customFormat="1" ht="14.1" customHeight="1" x14ac:dyDescent="0.15">
      <c r="A41" s="251" t="s">
        <v>50</v>
      </c>
      <c r="B41" s="818">
        <v>1982</v>
      </c>
      <c r="C41" s="819">
        <v>42</v>
      </c>
      <c r="D41" s="819">
        <v>74</v>
      </c>
      <c r="E41" s="819">
        <v>19</v>
      </c>
      <c r="F41" s="819">
        <v>11</v>
      </c>
      <c r="G41" s="819">
        <v>1</v>
      </c>
      <c r="H41" s="819">
        <v>0</v>
      </c>
      <c r="I41" s="819">
        <v>0</v>
      </c>
      <c r="J41" s="819">
        <v>0</v>
      </c>
      <c r="K41" s="819">
        <v>0</v>
      </c>
      <c r="L41" s="819">
        <v>0</v>
      </c>
      <c r="M41" s="819">
        <v>0</v>
      </c>
      <c r="N41" s="819">
        <v>0</v>
      </c>
      <c r="O41" s="820">
        <v>0</v>
      </c>
      <c r="P41" s="821">
        <v>2129</v>
      </c>
      <c r="Q41" s="55"/>
      <c r="R41" s="253"/>
      <c r="S41" s="253"/>
      <c r="T41" s="253"/>
      <c r="U41" s="253"/>
    </row>
    <row r="42" spans="1:21" ht="14.1" customHeight="1" x14ac:dyDescent="0.15">
      <c r="A42" s="251" t="s">
        <v>51</v>
      </c>
      <c r="B42" s="818">
        <v>1589</v>
      </c>
      <c r="C42" s="819">
        <v>39</v>
      </c>
      <c r="D42" s="819">
        <v>51</v>
      </c>
      <c r="E42" s="819">
        <v>13</v>
      </c>
      <c r="F42" s="819">
        <v>3</v>
      </c>
      <c r="G42" s="819">
        <v>2</v>
      </c>
      <c r="H42" s="819">
        <v>1</v>
      </c>
      <c r="I42" s="819">
        <v>0</v>
      </c>
      <c r="J42" s="819">
        <v>1</v>
      </c>
      <c r="K42" s="819">
        <v>0</v>
      </c>
      <c r="L42" s="819">
        <v>0</v>
      </c>
      <c r="M42" s="819">
        <v>0</v>
      </c>
      <c r="N42" s="819">
        <v>0</v>
      </c>
      <c r="O42" s="820">
        <v>0</v>
      </c>
      <c r="P42" s="821">
        <v>1699</v>
      </c>
      <c r="Q42" s="55"/>
      <c r="R42" s="48"/>
      <c r="S42" s="48"/>
      <c r="T42" s="48"/>
      <c r="U42" s="48"/>
    </row>
    <row r="43" spans="1:21" ht="14.1" customHeight="1" x14ac:dyDescent="0.15">
      <c r="A43" s="252" t="s">
        <v>52</v>
      </c>
      <c r="B43" s="822">
        <v>3642</v>
      </c>
      <c r="C43" s="823">
        <v>95</v>
      </c>
      <c r="D43" s="823">
        <v>176</v>
      </c>
      <c r="E43" s="823">
        <v>46</v>
      </c>
      <c r="F43" s="823">
        <v>19</v>
      </c>
      <c r="G43" s="823">
        <v>6</v>
      </c>
      <c r="H43" s="823">
        <v>4</v>
      </c>
      <c r="I43" s="823">
        <v>2</v>
      </c>
      <c r="J43" s="823">
        <v>0</v>
      </c>
      <c r="K43" s="823">
        <v>0</v>
      </c>
      <c r="L43" s="823">
        <v>0</v>
      </c>
      <c r="M43" s="823">
        <v>0</v>
      </c>
      <c r="N43" s="823">
        <v>0</v>
      </c>
      <c r="O43" s="824">
        <v>0</v>
      </c>
      <c r="P43" s="825">
        <v>3990</v>
      </c>
      <c r="Q43" s="55"/>
      <c r="R43" s="48"/>
      <c r="S43" s="48"/>
      <c r="T43" s="48"/>
      <c r="U43" s="48"/>
    </row>
    <row r="44" spans="1:21" ht="14.1" customHeight="1" x14ac:dyDescent="0.15">
      <c r="A44" s="251" t="s">
        <v>53</v>
      </c>
      <c r="B44" s="826">
        <v>1165</v>
      </c>
      <c r="C44" s="827">
        <v>24</v>
      </c>
      <c r="D44" s="827">
        <v>35</v>
      </c>
      <c r="E44" s="827">
        <v>13</v>
      </c>
      <c r="F44" s="827">
        <v>3</v>
      </c>
      <c r="G44" s="827">
        <v>2</v>
      </c>
      <c r="H44" s="827">
        <v>1</v>
      </c>
      <c r="I44" s="827">
        <v>0</v>
      </c>
      <c r="J44" s="827">
        <v>0</v>
      </c>
      <c r="K44" s="827">
        <v>0</v>
      </c>
      <c r="L44" s="827">
        <v>0</v>
      </c>
      <c r="M44" s="827">
        <v>0</v>
      </c>
      <c r="N44" s="827">
        <v>0</v>
      </c>
      <c r="O44" s="828">
        <v>0</v>
      </c>
      <c r="P44" s="829">
        <v>1243</v>
      </c>
      <c r="Q44" s="55"/>
      <c r="R44" s="48"/>
      <c r="S44" s="48"/>
      <c r="T44" s="48"/>
      <c r="U44" s="48"/>
    </row>
    <row r="45" spans="1:21" ht="14.1" customHeight="1" x14ac:dyDescent="0.15">
      <c r="A45" s="251" t="s">
        <v>54</v>
      </c>
      <c r="B45" s="818">
        <v>1659</v>
      </c>
      <c r="C45" s="819">
        <v>67</v>
      </c>
      <c r="D45" s="819">
        <v>63</v>
      </c>
      <c r="E45" s="819">
        <v>11</v>
      </c>
      <c r="F45" s="819">
        <v>4</v>
      </c>
      <c r="G45" s="819">
        <v>2</v>
      </c>
      <c r="H45" s="819">
        <v>1</v>
      </c>
      <c r="I45" s="819">
        <v>0</v>
      </c>
      <c r="J45" s="819">
        <v>0</v>
      </c>
      <c r="K45" s="819">
        <v>0</v>
      </c>
      <c r="L45" s="819">
        <v>0</v>
      </c>
      <c r="M45" s="819">
        <v>0</v>
      </c>
      <c r="N45" s="819">
        <v>0</v>
      </c>
      <c r="O45" s="820">
        <v>0</v>
      </c>
      <c r="P45" s="821">
        <v>1807</v>
      </c>
      <c r="Q45" s="55"/>
      <c r="R45" s="48"/>
      <c r="S45" s="48"/>
      <c r="T45" s="48"/>
      <c r="U45" s="48"/>
    </row>
    <row r="46" spans="1:21" ht="14.1" customHeight="1" x14ac:dyDescent="0.15">
      <c r="A46" s="251" t="s">
        <v>55</v>
      </c>
      <c r="B46" s="818">
        <v>2236</v>
      </c>
      <c r="C46" s="819">
        <v>50</v>
      </c>
      <c r="D46" s="819">
        <v>68</v>
      </c>
      <c r="E46" s="819">
        <v>10</v>
      </c>
      <c r="F46" s="819">
        <v>5</v>
      </c>
      <c r="G46" s="819">
        <v>1</v>
      </c>
      <c r="H46" s="819">
        <v>2</v>
      </c>
      <c r="I46" s="819">
        <v>0</v>
      </c>
      <c r="J46" s="819">
        <v>0</v>
      </c>
      <c r="K46" s="819">
        <v>0</v>
      </c>
      <c r="L46" s="819">
        <v>0</v>
      </c>
      <c r="M46" s="819">
        <v>0</v>
      </c>
      <c r="N46" s="819">
        <v>0</v>
      </c>
      <c r="O46" s="820">
        <v>0</v>
      </c>
      <c r="P46" s="821">
        <v>2372</v>
      </c>
      <c r="Q46" s="55"/>
      <c r="R46" s="48"/>
      <c r="S46" s="48"/>
      <c r="T46" s="48"/>
      <c r="U46" s="48"/>
    </row>
    <row r="47" spans="1:21" ht="14.1" customHeight="1" x14ac:dyDescent="0.15">
      <c r="A47" s="251" t="s">
        <v>56</v>
      </c>
      <c r="B47" s="818">
        <v>2819</v>
      </c>
      <c r="C47" s="819">
        <v>54</v>
      </c>
      <c r="D47" s="819">
        <v>86</v>
      </c>
      <c r="E47" s="819">
        <v>22</v>
      </c>
      <c r="F47" s="819">
        <v>12</v>
      </c>
      <c r="G47" s="819">
        <v>0</v>
      </c>
      <c r="H47" s="819">
        <v>0</v>
      </c>
      <c r="I47" s="819">
        <v>0</v>
      </c>
      <c r="J47" s="819">
        <v>0</v>
      </c>
      <c r="K47" s="819">
        <v>0</v>
      </c>
      <c r="L47" s="819">
        <v>0</v>
      </c>
      <c r="M47" s="819">
        <v>0</v>
      </c>
      <c r="N47" s="819">
        <v>0</v>
      </c>
      <c r="O47" s="820">
        <v>0</v>
      </c>
      <c r="P47" s="821">
        <v>2993</v>
      </c>
      <c r="Q47" s="55"/>
      <c r="R47" s="48"/>
      <c r="S47" s="48"/>
      <c r="T47" s="48"/>
      <c r="U47" s="48"/>
    </row>
    <row r="48" spans="1:21" ht="14.1" customHeight="1" x14ac:dyDescent="0.15">
      <c r="A48" s="252" t="s">
        <v>57</v>
      </c>
      <c r="B48" s="822">
        <v>2275</v>
      </c>
      <c r="C48" s="823">
        <v>40</v>
      </c>
      <c r="D48" s="823">
        <v>64</v>
      </c>
      <c r="E48" s="823">
        <v>11</v>
      </c>
      <c r="F48" s="823">
        <v>7</v>
      </c>
      <c r="G48" s="823">
        <v>0</v>
      </c>
      <c r="H48" s="823">
        <v>0</v>
      </c>
      <c r="I48" s="823">
        <v>0</v>
      </c>
      <c r="J48" s="823">
        <v>0</v>
      </c>
      <c r="K48" s="823">
        <v>0</v>
      </c>
      <c r="L48" s="823">
        <v>0</v>
      </c>
      <c r="M48" s="823">
        <v>0</v>
      </c>
      <c r="N48" s="823">
        <v>0</v>
      </c>
      <c r="O48" s="824">
        <v>0</v>
      </c>
      <c r="P48" s="825">
        <v>2397</v>
      </c>
      <c r="Q48" s="55"/>
      <c r="R48" s="48"/>
      <c r="S48" s="48"/>
      <c r="T48" s="48"/>
      <c r="U48" s="48"/>
    </row>
    <row r="49" spans="1:35" ht="14.1" customHeight="1" x14ac:dyDescent="0.15">
      <c r="A49" s="251" t="s">
        <v>58</v>
      </c>
      <c r="B49" s="818">
        <v>5517</v>
      </c>
      <c r="C49" s="819">
        <v>90</v>
      </c>
      <c r="D49" s="819">
        <v>133</v>
      </c>
      <c r="E49" s="819">
        <v>16</v>
      </c>
      <c r="F49" s="819">
        <v>9</v>
      </c>
      <c r="G49" s="819">
        <v>4</v>
      </c>
      <c r="H49" s="819">
        <v>2</v>
      </c>
      <c r="I49" s="819">
        <v>2</v>
      </c>
      <c r="J49" s="819">
        <v>1</v>
      </c>
      <c r="K49" s="819">
        <v>0</v>
      </c>
      <c r="L49" s="819">
        <v>0</v>
      </c>
      <c r="M49" s="819">
        <v>0</v>
      </c>
      <c r="N49" s="819">
        <v>0</v>
      </c>
      <c r="O49" s="820">
        <v>0</v>
      </c>
      <c r="P49" s="821">
        <v>5774</v>
      </c>
      <c r="Q49" s="55"/>
      <c r="R49" s="48"/>
      <c r="S49" s="48"/>
      <c r="T49" s="48"/>
      <c r="U49" s="48"/>
      <c r="AH49" s="46"/>
    </row>
    <row r="50" spans="1:35" ht="14.1" customHeight="1" thickBot="1" x14ac:dyDescent="0.2">
      <c r="A50" s="438" t="s">
        <v>59</v>
      </c>
      <c r="B50" s="830">
        <v>1625</v>
      </c>
      <c r="C50" s="831">
        <v>77</v>
      </c>
      <c r="D50" s="831">
        <v>105</v>
      </c>
      <c r="E50" s="831">
        <v>21</v>
      </c>
      <c r="F50" s="831">
        <v>9</v>
      </c>
      <c r="G50" s="831">
        <v>9</v>
      </c>
      <c r="H50" s="831">
        <v>8</v>
      </c>
      <c r="I50" s="831">
        <v>2</v>
      </c>
      <c r="J50" s="831">
        <v>3</v>
      </c>
      <c r="K50" s="831">
        <v>0</v>
      </c>
      <c r="L50" s="831">
        <v>0</v>
      </c>
      <c r="M50" s="831">
        <v>1</v>
      </c>
      <c r="N50" s="831">
        <v>0</v>
      </c>
      <c r="O50" s="832">
        <v>0</v>
      </c>
      <c r="P50" s="833">
        <v>1860</v>
      </c>
      <c r="Q50" s="55"/>
      <c r="R50" s="48"/>
      <c r="S50" s="48"/>
      <c r="T50" s="48"/>
      <c r="U50" s="48"/>
      <c r="V50" s="46"/>
      <c r="W50" s="46"/>
      <c r="X50" s="46"/>
      <c r="Y50" s="46"/>
      <c r="Z50" s="46"/>
      <c r="AA50" s="46"/>
      <c r="AB50" s="46"/>
      <c r="AC50" s="46"/>
      <c r="AD50" s="46"/>
      <c r="AE50" s="46"/>
      <c r="AF50" s="46"/>
      <c r="AG50" s="46"/>
      <c r="AI50" s="46"/>
    </row>
    <row r="51" spans="1:35" s="46" customFormat="1" ht="15.75" customHeight="1" thickTop="1" thickBot="1" x14ac:dyDescent="0.2">
      <c r="A51" s="56" t="s">
        <v>60</v>
      </c>
      <c r="B51" s="734">
        <v>98642</v>
      </c>
      <c r="C51" s="735">
        <v>2236</v>
      </c>
      <c r="D51" s="735">
        <v>3343</v>
      </c>
      <c r="E51" s="735">
        <v>722</v>
      </c>
      <c r="F51" s="735">
        <v>314</v>
      </c>
      <c r="G51" s="735">
        <v>101</v>
      </c>
      <c r="H51" s="735">
        <v>63</v>
      </c>
      <c r="I51" s="735">
        <v>20</v>
      </c>
      <c r="J51" s="735">
        <v>12</v>
      </c>
      <c r="K51" s="735">
        <v>2</v>
      </c>
      <c r="L51" s="735">
        <v>4</v>
      </c>
      <c r="M51" s="735">
        <v>2</v>
      </c>
      <c r="N51" s="735">
        <v>0</v>
      </c>
      <c r="O51" s="736">
        <v>0</v>
      </c>
      <c r="P51" s="834">
        <v>105461</v>
      </c>
      <c r="Q51" s="55"/>
      <c r="R51" s="1"/>
      <c r="S51" s="1"/>
      <c r="T51" s="48"/>
      <c r="U51" s="1"/>
      <c r="V51" s="1"/>
      <c r="W51" s="1"/>
      <c r="X51" s="1"/>
      <c r="Y51" s="1"/>
      <c r="Z51" s="1"/>
      <c r="AA51" s="1"/>
      <c r="AB51" s="1"/>
      <c r="AC51" s="1"/>
      <c r="AD51" s="1"/>
      <c r="AE51" s="1"/>
      <c r="AF51" s="1"/>
      <c r="AG51" s="1"/>
      <c r="AH51" s="1"/>
      <c r="AI51" s="1"/>
    </row>
    <row r="52" spans="1:35" x14ac:dyDescent="0.15">
      <c r="B52" s="48"/>
      <c r="C52" s="48"/>
      <c r="D52" s="48"/>
      <c r="E52" s="48"/>
      <c r="F52" s="48"/>
      <c r="G52" s="48"/>
      <c r="H52" s="48"/>
      <c r="I52" s="48"/>
      <c r="J52" s="48"/>
      <c r="K52" s="48"/>
      <c r="L52" s="48"/>
      <c r="M52" s="48"/>
      <c r="N52" s="48"/>
      <c r="O52" s="48"/>
      <c r="P52" s="48"/>
      <c r="T52" s="48"/>
    </row>
  </sheetData>
  <phoneticPr fontId="9"/>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6"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3"/>
  <sheetViews>
    <sheetView showGridLines="0" view="pageBreakPreview" zoomScaleNormal="75"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4.875" style="57" customWidth="1"/>
    <col min="2" max="2" width="18.375" style="57" customWidth="1"/>
    <col min="3" max="10" width="18.125" style="57" customWidth="1"/>
    <col min="11" max="11" width="19.5" style="57" customWidth="1"/>
    <col min="12" max="12" width="9" style="57"/>
    <col min="13" max="13" width="18.125" style="65" customWidth="1"/>
    <col min="14" max="14" width="14.875" style="65" customWidth="1"/>
    <col min="15" max="16384" width="9" style="57"/>
  </cols>
  <sheetData>
    <row r="1" spans="1:15" ht="17.45" customHeight="1" x14ac:dyDescent="0.15">
      <c r="A1" s="57" t="s">
        <v>210</v>
      </c>
    </row>
    <row r="2" spans="1:15" ht="17.45" customHeight="1" thickBot="1" x14ac:dyDescent="0.2">
      <c r="A2" s="58" t="s">
        <v>1162</v>
      </c>
      <c r="K2" s="248" t="s">
        <v>593</v>
      </c>
    </row>
    <row r="3" spans="1:15" ht="24" customHeight="1" x14ac:dyDescent="0.15">
      <c r="A3" s="2261" t="s">
        <v>126</v>
      </c>
      <c r="B3" s="2263" t="s">
        <v>211</v>
      </c>
      <c r="C3" s="2264"/>
      <c r="D3" s="2264"/>
      <c r="E3" s="2265"/>
      <c r="F3" s="2266" t="s">
        <v>212</v>
      </c>
      <c r="G3" s="2264"/>
      <c r="H3" s="2264"/>
      <c r="I3" s="2267"/>
      <c r="J3" s="2268" t="s">
        <v>60</v>
      </c>
    </row>
    <row r="4" spans="1:15" ht="24" customHeight="1" x14ac:dyDescent="0.15">
      <c r="A4" s="2262"/>
      <c r="B4" s="614" t="s">
        <v>213</v>
      </c>
      <c r="C4" s="615" t="s">
        <v>214</v>
      </c>
      <c r="D4" s="616" t="s">
        <v>215</v>
      </c>
      <c r="E4" s="617" t="s">
        <v>152</v>
      </c>
      <c r="F4" s="618" t="s">
        <v>216</v>
      </c>
      <c r="G4" s="615" t="s">
        <v>217</v>
      </c>
      <c r="H4" s="616" t="s">
        <v>215</v>
      </c>
      <c r="I4" s="617" t="s">
        <v>152</v>
      </c>
      <c r="J4" s="2269"/>
    </row>
    <row r="5" spans="1:15" ht="14.45" customHeight="1" x14ac:dyDescent="0.15">
      <c r="A5" s="59" t="s">
        <v>782</v>
      </c>
      <c r="B5" s="713">
        <v>458</v>
      </c>
      <c r="C5" s="835">
        <v>2760</v>
      </c>
      <c r="D5" s="836">
        <v>123</v>
      </c>
      <c r="E5" s="837">
        <v>3341</v>
      </c>
      <c r="F5" s="838">
        <v>40</v>
      </c>
      <c r="G5" s="835">
        <v>298</v>
      </c>
      <c r="H5" s="836">
        <v>60</v>
      </c>
      <c r="I5" s="837">
        <v>398</v>
      </c>
      <c r="J5" s="717">
        <v>3739</v>
      </c>
      <c r="K5" s="70"/>
      <c r="L5" s="66"/>
      <c r="M5" s="107"/>
      <c r="N5" s="107"/>
      <c r="O5" s="107"/>
    </row>
    <row r="6" spans="1:15" ht="14.45" customHeight="1" x14ac:dyDescent="0.15">
      <c r="A6" s="61" t="s">
        <v>19</v>
      </c>
      <c r="B6" s="713">
        <v>537</v>
      </c>
      <c r="C6" s="714">
        <v>4699</v>
      </c>
      <c r="D6" s="716">
        <v>6235</v>
      </c>
      <c r="E6" s="839">
        <v>11471</v>
      </c>
      <c r="F6" s="838">
        <v>1</v>
      </c>
      <c r="G6" s="714">
        <v>35</v>
      </c>
      <c r="H6" s="716">
        <v>233</v>
      </c>
      <c r="I6" s="839">
        <v>269</v>
      </c>
      <c r="J6" s="717">
        <v>11740</v>
      </c>
      <c r="K6" s="70"/>
      <c r="L6" s="66"/>
    </row>
    <row r="7" spans="1:15" ht="14.45" customHeight="1" x14ac:dyDescent="0.15">
      <c r="A7" s="61" t="s">
        <v>20</v>
      </c>
      <c r="B7" s="713">
        <v>336</v>
      </c>
      <c r="C7" s="714">
        <v>704</v>
      </c>
      <c r="D7" s="716">
        <v>22</v>
      </c>
      <c r="E7" s="839">
        <v>1062</v>
      </c>
      <c r="F7" s="838">
        <v>4</v>
      </c>
      <c r="G7" s="714">
        <v>26</v>
      </c>
      <c r="H7" s="716">
        <v>368</v>
      </c>
      <c r="I7" s="839">
        <v>398</v>
      </c>
      <c r="J7" s="717">
        <v>1460</v>
      </c>
      <c r="K7" s="70"/>
      <c r="L7" s="66"/>
    </row>
    <row r="8" spans="1:15" ht="14.45" customHeight="1" x14ac:dyDescent="0.15">
      <c r="A8" s="61" t="s">
        <v>21</v>
      </c>
      <c r="B8" s="713">
        <v>662</v>
      </c>
      <c r="C8" s="714">
        <v>3682</v>
      </c>
      <c r="D8" s="716">
        <v>305</v>
      </c>
      <c r="E8" s="839">
        <v>4649</v>
      </c>
      <c r="F8" s="838">
        <v>0</v>
      </c>
      <c r="G8" s="714">
        <v>50</v>
      </c>
      <c r="H8" s="716">
        <v>197</v>
      </c>
      <c r="I8" s="839">
        <v>247</v>
      </c>
      <c r="J8" s="717">
        <v>4896</v>
      </c>
      <c r="K8" s="70"/>
      <c r="L8" s="66"/>
    </row>
    <row r="9" spans="1:15" ht="14.45" customHeight="1" x14ac:dyDescent="0.15">
      <c r="A9" s="62" t="s">
        <v>133</v>
      </c>
      <c r="B9" s="720">
        <v>565</v>
      </c>
      <c r="C9" s="721">
        <v>4500</v>
      </c>
      <c r="D9" s="722">
        <v>118</v>
      </c>
      <c r="E9" s="840">
        <v>5183</v>
      </c>
      <c r="F9" s="841">
        <v>4</v>
      </c>
      <c r="G9" s="721">
        <v>55</v>
      </c>
      <c r="H9" s="722">
        <v>301</v>
      </c>
      <c r="I9" s="840">
        <v>360</v>
      </c>
      <c r="J9" s="729">
        <v>5543</v>
      </c>
      <c r="K9" s="70"/>
      <c r="L9" s="66"/>
    </row>
    <row r="10" spans="1:15" ht="14.45" customHeight="1" x14ac:dyDescent="0.15">
      <c r="A10" s="63" t="s">
        <v>22</v>
      </c>
      <c r="B10" s="723">
        <v>633</v>
      </c>
      <c r="C10" s="724">
        <v>6186</v>
      </c>
      <c r="D10" s="725">
        <v>23</v>
      </c>
      <c r="E10" s="842">
        <v>6842</v>
      </c>
      <c r="F10" s="843">
        <v>6</v>
      </c>
      <c r="G10" s="724">
        <v>11</v>
      </c>
      <c r="H10" s="725">
        <v>21</v>
      </c>
      <c r="I10" s="842">
        <v>38</v>
      </c>
      <c r="J10" s="727">
        <v>6880</v>
      </c>
      <c r="K10" s="70"/>
      <c r="L10" s="66"/>
    </row>
    <row r="11" spans="1:15" ht="14.45" customHeight="1" x14ac:dyDescent="0.15">
      <c r="A11" s="61" t="s">
        <v>23</v>
      </c>
      <c r="B11" s="713">
        <v>8229</v>
      </c>
      <c r="C11" s="714">
        <v>26488</v>
      </c>
      <c r="D11" s="716">
        <v>2325</v>
      </c>
      <c r="E11" s="839">
        <v>37042</v>
      </c>
      <c r="F11" s="838">
        <v>0</v>
      </c>
      <c r="G11" s="714">
        <v>193</v>
      </c>
      <c r="H11" s="716">
        <v>2</v>
      </c>
      <c r="I11" s="839">
        <v>195</v>
      </c>
      <c r="J11" s="717">
        <v>37237</v>
      </c>
      <c r="K11" s="70"/>
      <c r="L11" s="66"/>
    </row>
    <row r="12" spans="1:15" ht="14.45" customHeight="1" x14ac:dyDescent="0.15">
      <c r="A12" s="61" t="s">
        <v>24</v>
      </c>
      <c r="B12" s="713">
        <v>573</v>
      </c>
      <c r="C12" s="714">
        <v>2086</v>
      </c>
      <c r="D12" s="716">
        <v>167</v>
      </c>
      <c r="E12" s="839">
        <v>2826</v>
      </c>
      <c r="F12" s="838">
        <v>3</v>
      </c>
      <c r="G12" s="714">
        <v>0</v>
      </c>
      <c r="H12" s="716">
        <v>0</v>
      </c>
      <c r="I12" s="839">
        <v>3</v>
      </c>
      <c r="J12" s="717">
        <v>2829</v>
      </c>
      <c r="K12" s="70"/>
      <c r="L12" s="66"/>
    </row>
    <row r="13" spans="1:15" ht="14.45" customHeight="1" x14ac:dyDescent="0.15">
      <c r="A13" s="61" t="s">
        <v>25</v>
      </c>
      <c r="B13" s="713">
        <v>160</v>
      </c>
      <c r="C13" s="714">
        <v>2384</v>
      </c>
      <c r="D13" s="716">
        <v>142</v>
      </c>
      <c r="E13" s="839">
        <v>2686</v>
      </c>
      <c r="F13" s="838">
        <v>0</v>
      </c>
      <c r="G13" s="714">
        <v>133</v>
      </c>
      <c r="H13" s="716">
        <v>0</v>
      </c>
      <c r="I13" s="839">
        <v>133</v>
      </c>
      <c r="J13" s="717">
        <v>2819</v>
      </c>
      <c r="K13" s="70"/>
      <c r="L13" s="66"/>
    </row>
    <row r="14" spans="1:15" ht="14.45" customHeight="1" x14ac:dyDescent="0.15">
      <c r="A14" s="62" t="s">
        <v>26</v>
      </c>
      <c r="B14" s="720">
        <v>4579</v>
      </c>
      <c r="C14" s="721">
        <v>22222</v>
      </c>
      <c r="D14" s="722">
        <v>822</v>
      </c>
      <c r="E14" s="840">
        <v>27623</v>
      </c>
      <c r="F14" s="841">
        <v>0</v>
      </c>
      <c r="G14" s="721">
        <v>123</v>
      </c>
      <c r="H14" s="722">
        <v>2</v>
      </c>
      <c r="I14" s="840">
        <v>125</v>
      </c>
      <c r="J14" s="729">
        <v>27748</v>
      </c>
      <c r="K14" s="70"/>
      <c r="L14" s="66"/>
    </row>
    <row r="15" spans="1:15" ht="14.45" customHeight="1" x14ac:dyDescent="0.15">
      <c r="A15" s="63" t="s">
        <v>27</v>
      </c>
      <c r="B15" s="723">
        <v>968</v>
      </c>
      <c r="C15" s="724">
        <v>19947</v>
      </c>
      <c r="D15" s="725">
        <v>25676</v>
      </c>
      <c r="E15" s="842">
        <v>46591</v>
      </c>
      <c r="F15" s="843">
        <v>0</v>
      </c>
      <c r="G15" s="724">
        <v>2</v>
      </c>
      <c r="H15" s="725">
        <v>1725</v>
      </c>
      <c r="I15" s="839">
        <v>1727</v>
      </c>
      <c r="J15" s="727">
        <v>48318</v>
      </c>
      <c r="K15" s="70"/>
      <c r="L15" s="66"/>
    </row>
    <row r="16" spans="1:15" ht="14.45" customHeight="1" x14ac:dyDescent="0.15">
      <c r="A16" s="61" t="s">
        <v>28</v>
      </c>
      <c r="B16" s="713">
        <v>2140</v>
      </c>
      <c r="C16" s="714">
        <v>53007</v>
      </c>
      <c r="D16" s="716">
        <v>24823</v>
      </c>
      <c r="E16" s="839">
        <v>79970</v>
      </c>
      <c r="F16" s="838">
        <v>1</v>
      </c>
      <c r="G16" s="714">
        <v>851</v>
      </c>
      <c r="H16" s="716">
        <v>18</v>
      </c>
      <c r="I16" s="839">
        <v>870</v>
      </c>
      <c r="J16" s="717">
        <v>80840</v>
      </c>
      <c r="K16" s="70"/>
      <c r="L16" s="66"/>
    </row>
    <row r="17" spans="1:12" ht="14.45" customHeight="1" x14ac:dyDescent="0.15">
      <c r="A17" s="61" t="s">
        <v>29</v>
      </c>
      <c r="B17" s="713">
        <v>742</v>
      </c>
      <c r="C17" s="714">
        <v>1850</v>
      </c>
      <c r="D17" s="716">
        <v>128</v>
      </c>
      <c r="E17" s="839">
        <v>2720</v>
      </c>
      <c r="F17" s="838">
        <v>0</v>
      </c>
      <c r="G17" s="714">
        <v>19</v>
      </c>
      <c r="H17" s="716">
        <v>6</v>
      </c>
      <c r="I17" s="839">
        <v>25</v>
      </c>
      <c r="J17" s="717">
        <v>2745</v>
      </c>
      <c r="K17" s="70"/>
      <c r="L17" s="66"/>
    </row>
    <row r="18" spans="1:12" ht="14.45" customHeight="1" x14ac:dyDescent="0.15">
      <c r="A18" s="61" t="s">
        <v>30</v>
      </c>
      <c r="B18" s="713">
        <v>14331</v>
      </c>
      <c r="C18" s="714">
        <v>16960</v>
      </c>
      <c r="D18" s="716">
        <v>906</v>
      </c>
      <c r="E18" s="839">
        <v>32197</v>
      </c>
      <c r="F18" s="838">
        <v>10</v>
      </c>
      <c r="G18" s="714">
        <v>136</v>
      </c>
      <c r="H18" s="716">
        <v>213</v>
      </c>
      <c r="I18" s="839">
        <v>359</v>
      </c>
      <c r="J18" s="717">
        <v>32556</v>
      </c>
      <c r="K18" s="70"/>
      <c r="L18" s="66"/>
    </row>
    <row r="19" spans="1:12" ht="14.45" customHeight="1" x14ac:dyDescent="0.15">
      <c r="A19" s="62" t="s">
        <v>31</v>
      </c>
      <c r="B19" s="720">
        <v>3761</v>
      </c>
      <c r="C19" s="721">
        <v>18563</v>
      </c>
      <c r="D19" s="722">
        <v>2103</v>
      </c>
      <c r="E19" s="840">
        <v>24427</v>
      </c>
      <c r="F19" s="841">
        <v>2</v>
      </c>
      <c r="G19" s="721">
        <v>80</v>
      </c>
      <c r="H19" s="722">
        <v>102</v>
      </c>
      <c r="I19" s="840">
        <v>184</v>
      </c>
      <c r="J19" s="729">
        <v>24611</v>
      </c>
      <c r="K19" s="70"/>
      <c r="L19" s="66"/>
    </row>
    <row r="20" spans="1:12" ht="14.45" customHeight="1" x14ac:dyDescent="0.15">
      <c r="A20" s="63" t="s">
        <v>32</v>
      </c>
      <c r="B20" s="723">
        <v>1586</v>
      </c>
      <c r="C20" s="724">
        <v>5195</v>
      </c>
      <c r="D20" s="725">
        <v>0</v>
      </c>
      <c r="E20" s="842">
        <v>6781</v>
      </c>
      <c r="F20" s="843">
        <v>0</v>
      </c>
      <c r="G20" s="724">
        <v>24</v>
      </c>
      <c r="H20" s="725">
        <v>0</v>
      </c>
      <c r="I20" s="842">
        <v>24</v>
      </c>
      <c r="J20" s="727">
        <v>6805</v>
      </c>
      <c r="K20" s="70"/>
      <c r="L20" s="66"/>
    </row>
    <row r="21" spans="1:12" ht="14.45" customHeight="1" x14ac:dyDescent="0.15">
      <c r="A21" s="61" t="s">
        <v>33</v>
      </c>
      <c r="B21" s="713">
        <v>563</v>
      </c>
      <c r="C21" s="714">
        <v>4374</v>
      </c>
      <c r="D21" s="716">
        <v>2725</v>
      </c>
      <c r="E21" s="839">
        <v>7662</v>
      </c>
      <c r="F21" s="838">
        <v>1</v>
      </c>
      <c r="G21" s="714">
        <v>0</v>
      </c>
      <c r="H21" s="716">
        <v>86</v>
      </c>
      <c r="I21" s="839">
        <v>87</v>
      </c>
      <c r="J21" s="717">
        <v>7749</v>
      </c>
      <c r="K21" s="70"/>
      <c r="L21" s="66"/>
    </row>
    <row r="22" spans="1:12" ht="14.45" customHeight="1" x14ac:dyDescent="0.15">
      <c r="A22" s="61" t="s">
        <v>134</v>
      </c>
      <c r="B22" s="713">
        <v>516</v>
      </c>
      <c r="C22" s="714">
        <v>4023</v>
      </c>
      <c r="D22" s="716">
        <v>2581</v>
      </c>
      <c r="E22" s="839">
        <v>7120</v>
      </c>
      <c r="F22" s="838">
        <v>2</v>
      </c>
      <c r="G22" s="714">
        <v>35</v>
      </c>
      <c r="H22" s="716">
        <v>2098</v>
      </c>
      <c r="I22" s="839">
        <v>2135</v>
      </c>
      <c r="J22" s="717">
        <v>9255</v>
      </c>
      <c r="K22" s="70"/>
      <c r="L22" s="66"/>
    </row>
    <row r="23" spans="1:12" ht="14.45" customHeight="1" x14ac:dyDescent="0.15">
      <c r="A23" s="61" t="s">
        <v>34</v>
      </c>
      <c r="B23" s="713">
        <v>6138</v>
      </c>
      <c r="C23" s="714">
        <v>11086</v>
      </c>
      <c r="D23" s="716">
        <v>1126</v>
      </c>
      <c r="E23" s="839">
        <v>18350</v>
      </c>
      <c r="F23" s="838">
        <v>0</v>
      </c>
      <c r="G23" s="714">
        <v>80</v>
      </c>
      <c r="H23" s="716">
        <v>366</v>
      </c>
      <c r="I23" s="839">
        <v>446</v>
      </c>
      <c r="J23" s="717">
        <v>18796</v>
      </c>
      <c r="K23" s="70"/>
      <c r="L23" s="66"/>
    </row>
    <row r="24" spans="1:12" ht="14.45" customHeight="1" x14ac:dyDescent="0.15">
      <c r="A24" s="62" t="s">
        <v>35</v>
      </c>
      <c r="B24" s="720">
        <v>2923</v>
      </c>
      <c r="C24" s="721">
        <v>1182</v>
      </c>
      <c r="D24" s="722">
        <v>549</v>
      </c>
      <c r="E24" s="840">
        <v>4654</v>
      </c>
      <c r="F24" s="841">
        <v>18</v>
      </c>
      <c r="G24" s="721">
        <v>51</v>
      </c>
      <c r="H24" s="722">
        <v>192</v>
      </c>
      <c r="I24" s="840">
        <v>261</v>
      </c>
      <c r="J24" s="729">
        <v>4915</v>
      </c>
      <c r="K24" s="70"/>
      <c r="L24" s="66"/>
    </row>
    <row r="25" spans="1:12" ht="14.45" customHeight="1" x14ac:dyDescent="0.15">
      <c r="A25" s="63" t="s">
        <v>36</v>
      </c>
      <c r="B25" s="723">
        <v>7500</v>
      </c>
      <c r="C25" s="724">
        <v>16193</v>
      </c>
      <c r="D25" s="725">
        <v>195</v>
      </c>
      <c r="E25" s="842">
        <v>23888</v>
      </c>
      <c r="F25" s="843">
        <v>0</v>
      </c>
      <c r="G25" s="724">
        <v>204</v>
      </c>
      <c r="H25" s="725">
        <v>0</v>
      </c>
      <c r="I25" s="842">
        <v>204</v>
      </c>
      <c r="J25" s="727">
        <v>24092</v>
      </c>
      <c r="K25" s="70"/>
      <c r="L25" s="66"/>
    </row>
    <row r="26" spans="1:12" ht="14.45" customHeight="1" x14ac:dyDescent="0.15">
      <c r="A26" s="61" t="s">
        <v>135</v>
      </c>
      <c r="B26" s="713">
        <v>14213</v>
      </c>
      <c r="C26" s="714">
        <v>26305</v>
      </c>
      <c r="D26" s="716">
        <v>1407</v>
      </c>
      <c r="E26" s="839">
        <v>41925</v>
      </c>
      <c r="F26" s="838">
        <v>17</v>
      </c>
      <c r="G26" s="714">
        <v>501</v>
      </c>
      <c r="H26" s="716">
        <v>218</v>
      </c>
      <c r="I26" s="839">
        <v>736</v>
      </c>
      <c r="J26" s="717">
        <v>42661</v>
      </c>
      <c r="K26" s="70"/>
      <c r="L26" s="66"/>
    </row>
    <row r="27" spans="1:12" ht="14.45" customHeight="1" x14ac:dyDescent="0.15">
      <c r="A27" s="61" t="s">
        <v>37</v>
      </c>
      <c r="B27" s="713">
        <v>40937</v>
      </c>
      <c r="C27" s="714">
        <v>52816</v>
      </c>
      <c r="D27" s="716">
        <v>1866</v>
      </c>
      <c r="E27" s="839">
        <v>95619</v>
      </c>
      <c r="F27" s="838">
        <v>13</v>
      </c>
      <c r="G27" s="714">
        <v>69</v>
      </c>
      <c r="H27" s="716">
        <v>647</v>
      </c>
      <c r="I27" s="839">
        <v>729</v>
      </c>
      <c r="J27" s="717">
        <v>96348</v>
      </c>
      <c r="K27" s="70"/>
      <c r="L27" s="66"/>
    </row>
    <row r="28" spans="1:12" ht="14.45" customHeight="1" x14ac:dyDescent="0.15">
      <c r="A28" s="61" t="s">
        <v>38</v>
      </c>
      <c r="B28" s="713">
        <v>537</v>
      </c>
      <c r="C28" s="714">
        <v>17408</v>
      </c>
      <c r="D28" s="716">
        <v>6880</v>
      </c>
      <c r="E28" s="839">
        <v>24825</v>
      </c>
      <c r="F28" s="838">
        <v>10</v>
      </c>
      <c r="G28" s="714">
        <v>42</v>
      </c>
      <c r="H28" s="716">
        <v>399</v>
      </c>
      <c r="I28" s="839">
        <v>451</v>
      </c>
      <c r="J28" s="717">
        <v>25276</v>
      </c>
      <c r="K28" s="70"/>
      <c r="L28" s="66"/>
    </row>
    <row r="29" spans="1:12" ht="14.45" customHeight="1" x14ac:dyDescent="0.15">
      <c r="A29" s="62" t="s">
        <v>39</v>
      </c>
      <c r="B29" s="720">
        <v>650</v>
      </c>
      <c r="C29" s="721">
        <v>3301</v>
      </c>
      <c r="D29" s="722">
        <v>248</v>
      </c>
      <c r="E29" s="840">
        <v>4199</v>
      </c>
      <c r="F29" s="841">
        <v>8</v>
      </c>
      <c r="G29" s="721">
        <v>87</v>
      </c>
      <c r="H29" s="722">
        <v>564</v>
      </c>
      <c r="I29" s="840">
        <v>659</v>
      </c>
      <c r="J29" s="729">
        <v>4858</v>
      </c>
      <c r="K29" s="70"/>
      <c r="L29" s="66"/>
    </row>
    <row r="30" spans="1:12" ht="14.45" customHeight="1" x14ac:dyDescent="0.15">
      <c r="A30" s="63" t="s">
        <v>40</v>
      </c>
      <c r="B30" s="723">
        <v>260</v>
      </c>
      <c r="C30" s="724">
        <v>2629</v>
      </c>
      <c r="D30" s="725">
        <v>285</v>
      </c>
      <c r="E30" s="842">
        <v>3174</v>
      </c>
      <c r="F30" s="843">
        <v>17</v>
      </c>
      <c r="G30" s="724">
        <v>35</v>
      </c>
      <c r="H30" s="725">
        <v>64</v>
      </c>
      <c r="I30" s="842">
        <v>116</v>
      </c>
      <c r="J30" s="727">
        <v>3290</v>
      </c>
      <c r="K30" s="70"/>
      <c r="L30" s="66"/>
    </row>
    <row r="31" spans="1:12" ht="14.45" customHeight="1" x14ac:dyDescent="0.15">
      <c r="A31" s="61" t="s">
        <v>41</v>
      </c>
      <c r="B31" s="713">
        <v>3692</v>
      </c>
      <c r="C31" s="714">
        <v>21139</v>
      </c>
      <c r="D31" s="716">
        <v>2995</v>
      </c>
      <c r="E31" s="839">
        <v>27826</v>
      </c>
      <c r="F31" s="838">
        <v>22</v>
      </c>
      <c r="G31" s="714">
        <v>129</v>
      </c>
      <c r="H31" s="716">
        <v>34</v>
      </c>
      <c r="I31" s="839">
        <v>185</v>
      </c>
      <c r="J31" s="717">
        <v>28011</v>
      </c>
      <c r="K31" s="70"/>
      <c r="L31" s="66"/>
    </row>
    <row r="32" spans="1:12" ht="14.45" customHeight="1" x14ac:dyDescent="0.15">
      <c r="A32" s="61" t="s">
        <v>42</v>
      </c>
      <c r="B32" s="713">
        <v>1867</v>
      </c>
      <c r="C32" s="714">
        <v>9315</v>
      </c>
      <c r="D32" s="716">
        <v>1119</v>
      </c>
      <c r="E32" s="839">
        <v>12301</v>
      </c>
      <c r="F32" s="838">
        <v>9</v>
      </c>
      <c r="G32" s="714">
        <v>162</v>
      </c>
      <c r="H32" s="716">
        <v>786</v>
      </c>
      <c r="I32" s="839">
        <v>957</v>
      </c>
      <c r="J32" s="717">
        <v>13258</v>
      </c>
      <c r="K32" s="70"/>
      <c r="L32" s="66"/>
    </row>
    <row r="33" spans="1:12" ht="14.45" customHeight="1" x14ac:dyDescent="0.15">
      <c r="A33" s="61" t="s">
        <v>43</v>
      </c>
      <c r="B33" s="713">
        <v>5120</v>
      </c>
      <c r="C33" s="714">
        <v>16040</v>
      </c>
      <c r="D33" s="716">
        <v>342</v>
      </c>
      <c r="E33" s="839">
        <v>21502</v>
      </c>
      <c r="F33" s="838">
        <v>9</v>
      </c>
      <c r="G33" s="714">
        <v>19</v>
      </c>
      <c r="H33" s="716">
        <v>11</v>
      </c>
      <c r="I33" s="839">
        <v>39</v>
      </c>
      <c r="J33" s="717">
        <v>21541</v>
      </c>
      <c r="K33" s="70"/>
      <c r="L33" s="66"/>
    </row>
    <row r="34" spans="1:12" ht="14.45" customHeight="1" x14ac:dyDescent="0.15">
      <c r="A34" s="62" t="s">
        <v>44</v>
      </c>
      <c r="B34" s="720">
        <v>5670</v>
      </c>
      <c r="C34" s="721">
        <v>17246</v>
      </c>
      <c r="D34" s="722">
        <v>10906</v>
      </c>
      <c r="E34" s="840">
        <v>33822</v>
      </c>
      <c r="F34" s="841">
        <v>2</v>
      </c>
      <c r="G34" s="721">
        <v>82</v>
      </c>
      <c r="H34" s="722">
        <v>122</v>
      </c>
      <c r="I34" s="840">
        <v>206</v>
      </c>
      <c r="J34" s="729">
        <v>34028</v>
      </c>
      <c r="K34" s="70"/>
      <c r="L34" s="66"/>
    </row>
    <row r="35" spans="1:12" ht="14.45" customHeight="1" x14ac:dyDescent="0.15">
      <c r="A35" s="63" t="s">
        <v>45</v>
      </c>
      <c r="B35" s="723">
        <v>474</v>
      </c>
      <c r="C35" s="724">
        <v>1798</v>
      </c>
      <c r="D35" s="725">
        <v>668</v>
      </c>
      <c r="E35" s="842">
        <v>2940</v>
      </c>
      <c r="F35" s="843">
        <v>0</v>
      </c>
      <c r="G35" s="724">
        <v>3</v>
      </c>
      <c r="H35" s="725">
        <v>102</v>
      </c>
      <c r="I35" s="842">
        <v>105</v>
      </c>
      <c r="J35" s="727">
        <v>3045</v>
      </c>
      <c r="K35" s="70"/>
      <c r="L35" s="66"/>
    </row>
    <row r="36" spans="1:12" ht="14.45" customHeight="1" x14ac:dyDescent="0.15">
      <c r="A36" s="61" t="s">
        <v>136</v>
      </c>
      <c r="B36" s="713">
        <v>795</v>
      </c>
      <c r="C36" s="714">
        <v>3336</v>
      </c>
      <c r="D36" s="716">
        <v>761</v>
      </c>
      <c r="E36" s="839">
        <v>4892</v>
      </c>
      <c r="F36" s="838">
        <v>0</v>
      </c>
      <c r="G36" s="714">
        <v>0</v>
      </c>
      <c r="H36" s="716">
        <v>2</v>
      </c>
      <c r="I36" s="839">
        <v>2</v>
      </c>
      <c r="J36" s="717">
        <v>4894</v>
      </c>
      <c r="K36" s="70"/>
      <c r="L36" s="66"/>
    </row>
    <row r="37" spans="1:12" ht="14.45" customHeight="1" x14ac:dyDescent="0.15">
      <c r="A37" s="61" t="s">
        <v>46</v>
      </c>
      <c r="B37" s="713">
        <v>2075</v>
      </c>
      <c r="C37" s="714">
        <v>12391</v>
      </c>
      <c r="D37" s="716">
        <v>657</v>
      </c>
      <c r="E37" s="839">
        <v>15123</v>
      </c>
      <c r="F37" s="838">
        <v>6</v>
      </c>
      <c r="G37" s="714">
        <v>152</v>
      </c>
      <c r="H37" s="716">
        <v>13</v>
      </c>
      <c r="I37" s="839">
        <v>171</v>
      </c>
      <c r="J37" s="717">
        <v>15294</v>
      </c>
      <c r="K37" s="70"/>
      <c r="L37" s="66"/>
    </row>
    <row r="38" spans="1:12" ht="14.45" customHeight="1" x14ac:dyDescent="0.15">
      <c r="A38" s="61" t="s">
        <v>47</v>
      </c>
      <c r="B38" s="713">
        <v>3246</v>
      </c>
      <c r="C38" s="714">
        <v>11952</v>
      </c>
      <c r="D38" s="716">
        <v>3606</v>
      </c>
      <c r="E38" s="839">
        <v>18804</v>
      </c>
      <c r="F38" s="838">
        <v>2</v>
      </c>
      <c r="G38" s="714">
        <v>280</v>
      </c>
      <c r="H38" s="716">
        <v>978</v>
      </c>
      <c r="I38" s="839">
        <v>1260</v>
      </c>
      <c r="J38" s="717">
        <v>20064</v>
      </c>
      <c r="K38" s="70"/>
      <c r="L38" s="66"/>
    </row>
    <row r="39" spans="1:12" ht="14.45" customHeight="1" x14ac:dyDescent="0.15">
      <c r="A39" s="61" t="s">
        <v>48</v>
      </c>
      <c r="B39" s="713">
        <v>8462</v>
      </c>
      <c r="C39" s="714">
        <v>6881</v>
      </c>
      <c r="D39" s="716">
        <v>143</v>
      </c>
      <c r="E39" s="839">
        <v>15486</v>
      </c>
      <c r="F39" s="838">
        <v>0</v>
      </c>
      <c r="G39" s="714">
        <v>188</v>
      </c>
      <c r="H39" s="716">
        <v>40</v>
      </c>
      <c r="I39" s="839">
        <v>228</v>
      </c>
      <c r="J39" s="717">
        <v>15714</v>
      </c>
      <c r="K39" s="70"/>
      <c r="L39" s="66"/>
    </row>
    <row r="40" spans="1:12" ht="14.45" customHeight="1" x14ac:dyDescent="0.15">
      <c r="A40" s="63" t="s">
        <v>49</v>
      </c>
      <c r="B40" s="723">
        <v>17005</v>
      </c>
      <c r="C40" s="724">
        <v>19688</v>
      </c>
      <c r="D40" s="725">
        <v>633</v>
      </c>
      <c r="E40" s="842">
        <v>37326</v>
      </c>
      <c r="F40" s="843">
        <v>1</v>
      </c>
      <c r="G40" s="724">
        <v>70</v>
      </c>
      <c r="H40" s="725">
        <v>7</v>
      </c>
      <c r="I40" s="842">
        <v>78</v>
      </c>
      <c r="J40" s="727">
        <v>37404</v>
      </c>
      <c r="K40" s="70"/>
      <c r="L40" s="66"/>
    </row>
    <row r="41" spans="1:12" ht="14.45" customHeight="1" x14ac:dyDescent="0.15">
      <c r="A41" s="61" t="s">
        <v>137</v>
      </c>
      <c r="B41" s="713">
        <v>3752</v>
      </c>
      <c r="C41" s="714">
        <v>11362</v>
      </c>
      <c r="D41" s="716">
        <v>202</v>
      </c>
      <c r="E41" s="839">
        <v>15316</v>
      </c>
      <c r="F41" s="838">
        <v>0</v>
      </c>
      <c r="G41" s="714">
        <v>84</v>
      </c>
      <c r="H41" s="716">
        <v>6</v>
      </c>
      <c r="I41" s="839">
        <v>90</v>
      </c>
      <c r="J41" s="717">
        <v>15406</v>
      </c>
      <c r="K41" s="70"/>
      <c r="L41" s="66"/>
    </row>
    <row r="42" spans="1:12" ht="14.45" customHeight="1" x14ac:dyDescent="0.15">
      <c r="A42" s="61" t="s">
        <v>50</v>
      </c>
      <c r="B42" s="713">
        <v>3565</v>
      </c>
      <c r="C42" s="714">
        <v>14008</v>
      </c>
      <c r="D42" s="716">
        <v>69</v>
      </c>
      <c r="E42" s="839">
        <v>17642</v>
      </c>
      <c r="F42" s="838">
        <v>0</v>
      </c>
      <c r="G42" s="714">
        <v>159</v>
      </c>
      <c r="H42" s="716">
        <v>4</v>
      </c>
      <c r="I42" s="839">
        <v>163</v>
      </c>
      <c r="J42" s="717">
        <v>17805</v>
      </c>
      <c r="K42" s="70"/>
      <c r="L42" s="66"/>
    </row>
    <row r="43" spans="1:12" ht="14.45" customHeight="1" x14ac:dyDescent="0.15">
      <c r="A43" s="61" t="s">
        <v>51</v>
      </c>
      <c r="B43" s="713">
        <v>1061</v>
      </c>
      <c r="C43" s="714">
        <v>4648</v>
      </c>
      <c r="D43" s="716">
        <v>316</v>
      </c>
      <c r="E43" s="839">
        <v>6025</v>
      </c>
      <c r="F43" s="838">
        <v>0</v>
      </c>
      <c r="G43" s="714">
        <v>101</v>
      </c>
      <c r="H43" s="716">
        <v>274</v>
      </c>
      <c r="I43" s="839">
        <v>375</v>
      </c>
      <c r="J43" s="717">
        <v>6400</v>
      </c>
      <c r="K43" s="70"/>
      <c r="L43" s="66"/>
    </row>
    <row r="44" spans="1:12" ht="14.45" customHeight="1" x14ac:dyDescent="0.15">
      <c r="A44" s="62" t="s">
        <v>52</v>
      </c>
      <c r="B44" s="720">
        <v>3342</v>
      </c>
      <c r="C44" s="721">
        <v>9922</v>
      </c>
      <c r="D44" s="722">
        <v>838</v>
      </c>
      <c r="E44" s="840">
        <v>14102</v>
      </c>
      <c r="F44" s="841">
        <v>5</v>
      </c>
      <c r="G44" s="721">
        <v>80</v>
      </c>
      <c r="H44" s="722">
        <v>131</v>
      </c>
      <c r="I44" s="840">
        <v>216</v>
      </c>
      <c r="J44" s="729">
        <v>14318</v>
      </c>
      <c r="K44" s="70"/>
      <c r="L44" s="66"/>
    </row>
    <row r="45" spans="1:12" ht="14.45" customHeight="1" x14ac:dyDescent="0.15">
      <c r="A45" s="63" t="s">
        <v>53</v>
      </c>
      <c r="B45" s="723">
        <v>1473</v>
      </c>
      <c r="C45" s="724">
        <v>2356</v>
      </c>
      <c r="D45" s="725">
        <v>309</v>
      </c>
      <c r="E45" s="842">
        <v>4138</v>
      </c>
      <c r="F45" s="843">
        <v>0</v>
      </c>
      <c r="G45" s="724">
        <v>13</v>
      </c>
      <c r="H45" s="725">
        <v>1</v>
      </c>
      <c r="I45" s="839">
        <v>14</v>
      </c>
      <c r="J45" s="727">
        <v>4152</v>
      </c>
      <c r="K45" s="70"/>
      <c r="L45" s="66"/>
    </row>
    <row r="46" spans="1:12" ht="14.45" customHeight="1" x14ac:dyDescent="0.15">
      <c r="A46" s="61" t="s">
        <v>54</v>
      </c>
      <c r="B46" s="713">
        <v>1126</v>
      </c>
      <c r="C46" s="714">
        <v>2988</v>
      </c>
      <c r="D46" s="716">
        <v>76</v>
      </c>
      <c r="E46" s="839">
        <v>4190</v>
      </c>
      <c r="F46" s="838">
        <v>0</v>
      </c>
      <c r="G46" s="714">
        <v>80</v>
      </c>
      <c r="H46" s="716">
        <v>15</v>
      </c>
      <c r="I46" s="839">
        <v>95</v>
      </c>
      <c r="J46" s="717">
        <v>4285</v>
      </c>
      <c r="K46" s="70"/>
      <c r="L46" s="66"/>
    </row>
    <row r="47" spans="1:12" ht="14.45" customHeight="1" x14ac:dyDescent="0.15">
      <c r="A47" s="61" t="s">
        <v>55</v>
      </c>
      <c r="B47" s="713">
        <v>5381</v>
      </c>
      <c r="C47" s="714">
        <v>7716</v>
      </c>
      <c r="D47" s="716">
        <v>177</v>
      </c>
      <c r="E47" s="839">
        <v>13274</v>
      </c>
      <c r="F47" s="838">
        <v>6</v>
      </c>
      <c r="G47" s="714">
        <v>56</v>
      </c>
      <c r="H47" s="716">
        <v>4</v>
      </c>
      <c r="I47" s="839">
        <v>66</v>
      </c>
      <c r="J47" s="717">
        <v>13340</v>
      </c>
      <c r="K47" s="70"/>
      <c r="L47" s="66"/>
    </row>
    <row r="48" spans="1:12" ht="14.45" customHeight="1" x14ac:dyDescent="0.15">
      <c r="A48" s="61" t="s">
        <v>56</v>
      </c>
      <c r="B48" s="713">
        <v>5814</v>
      </c>
      <c r="C48" s="714">
        <v>16684</v>
      </c>
      <c r="D48" s="716">
        <v>136</v>
      </c>
      <c r="E48" s="839">
        <v>22634</v>
      </c>
      <c r="F48" s="838">
        <v>0</v>
      </c>
      <c r="G48" s="714">
        <v>104</v>
      </c>
      <c r="H48" s="716">
        <v>10</v>
      </c>
      <c r="I48" s="839">
        <v>114</v>
      </c>
      <c r="J48" s="717">
        <v>22748</v>
      </c>
      <c r="K48" s="70"/>
      <c r="L48" s="66"/>
    </row>
    <row r="49" spans="1:12" ht="14.45" customHeight="1" x14ac:dyDescent="0.15">
      <c r="A49" s="62" t="s">
        <v>57</v>
      </c>
      <c r="B49" s="720">
        <v>2384</v>
      </c>
      <c r="C49" s="721">
        <v>6188</v>
      </c>
      <c r="D49" s="722">
        <v>4647</v>
      </c>
      <c r="E49" s="840">
        <v>13219</v>
      </c>
      <c r="F49" s="841">
        <v>0</v>
      </c>
      <c r="G49" s="721">
        <v>0</v>
      </c>
      <c r="H49" s="722">
        <v>539</v>
      </c>
      <c r="I49" s="840">
        <v>539</v>
      </c>
      <c r="J49" s="729">
        <v>13758</v>
      </c>
      <c r="K49" s="70"/>
      <c r="L49" s="66"/>
    </row>
    <row r="50" spans="1:12" ht="14.45" customHeight="1" x14ac:dyDescent="0.15">
      <c r="A50" s="61" t="s">
        <v>58</v>
      </c>
      <c r="B50" s="713">
        <v>2279</v>
      </c>
      <c r="C50" s="714">
        <v>11975</v>
      </c>
      <c r="D50" s="716">
        <v>426</v>
      </c>
      <c r="E50" s="839">
        <v>14680</v>
      </c>
      <c r="F50" s="838">
        <v>0</v>
      </c>
      <c r="G50" s="714">
        <v>99</v>
      </c>
      <c r="H50" s="716">
        <v>5</v>
      </c>
      <c r="I50" s="839">
        <v>104</v>
      </c>
      <c r="J50" s="717">
        <v>14784</v>
      </c>
      <c r="K50" s="70"/>
      <c r="L50" s="66"/>
    </row>
    <row r="51" spans="1:12" ht="14.45" customHeight="1" thickBot="1" x14ac:dyDescent="0.2">
      <c r="A51" s="81" t="s">
        <v>59</v>
      </c>
      <c r="B51" s="730">
        <v>1757</v>
      </c>
      <c r="C51" s="731">
        <v>8264</v>
      </c>
      <c r="D51" s="732">
        <v>4731</v>
      </c>
      <c r="E51" s="844">
        <v>14752</v>
      </c>
      <c r="F51" s="845">
        <v>0</v>
      </c>
      <c r="G51" s="731">
        <v>12</v>
      </c>
      <c r="H51" s="732">
        <v>1431</v>
      </c>
      <c r="I51" s="844">
        <v>1443</v>
      </c>
      <c r="J51" s="846">
        <v>16195</v>
      </c>
      <c r="K51" s="70"/>
      <c r="L51" s="66"/>
    </row>
    <row r="52" spans="1:12" ht="15.75" customHeight="1" thickTop="1" thickBot="1" x14ac:dyDescent="0.2">
      <c r="A52" s="476" t="s">
        <v>60</v>
      </c>
      <c r="B52" s="734">
        <v>194837</v>
      </c>
      <c r="C52" s="735">
        <v>546447</v>
      </c>
      <c r="D52" s="736">
        <v>115537</v>
      </c>
      <c r="E52" s="792">
        <v>856821</v>
      </c>
      <c r="F52" s="847">
        <v>219</v>
      </c>
      <c r="G52" s="735">
        <v>5013</v>
      </c>
      <c r="H52" s="736">
        <v>12397</v>
      </c>
      <c r="I52" s="792">
        <v>17629</v>
      </c>
      <c r="J52" s="834">
        <v>874450</v>
      </c>
      <c r="K52" s="70"/>
      <c r="L52" s="66"/>
    </row>
    <row r="53" spans="1:12" x14ac:dyDescent="0.15">
      <c r="B53" s="66"/>
      <c r="C53" s="66"/>
      <c r="D53" s="66"/>
      <c r="E53" s="66"/>
      <c r="F53" s="66"/>
      <c r="G53" s="66"/>
      <c r="H53" s="66"/>
      <c r="I53" s="66"/>
      <c r="J53" s="66"/>
    </row>
  </sheetData>
  <mergeCells count="4">
    <mergeCell ref="A3:A4"/>
    <mergeCell ref="B3:E3"/>
    <mergeCell ref="F3:I3"/>
    <mergeCell ref="J3:J4"/>
  </mergeCells>
  <phoneticPr fontId="9"/>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5" firstPageNumber="10" orientation="landscape" r:id="rId1"/>
  <headerFooter differentOddEven="1"/>
  <rowBreaks count="1" manualBreakCount="1">
    <brk id="5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3"/>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5" x14ac:dyDescent="0.15"/>
  <cols>
    <col min="1" max="1" width="16" style="57" customWidth="1"/>
    <col min="2" max="14" width="12.875" style="57" customWidth="1"/>
    <col min="15" max="15" width="17.375" style="57" customWidth="1"/>
    <col min="16" max="16384" width="9" style="57"/>
  </cols>
  <sheetData>
    <row r="1" spans="1:16" ht="17.45" customHeight="1" x14ac:dyDescent="0.15">
      <c r="A1" s="57" t="s">
        <v>210</v>
      </c>
    </row>
    <row r="2" spans="1:16" ht="17.45" customHeight="1" thickBot="1" x14ac:dyDescent="0.2">
      <c r="A2" s="58" t="s">
        <v>1163</v>
      </c>
      <c r="O2" s="248" t="s">
        <v>593</v>
      </c>
    </row>
    <row r="3" spans="1:16" ht="39.200000000000003" customHeight="1" x14ac:dyDescent="0.15">
      <c r="A3" s="478" t="s">
        <v>126</v>
      </c>
      <c r="B3" s="611" t="s">
        <v>602</v>
      </c>
      <c r="C3" s="612" t="s">
        <v>603</v>
      </c>
      <c r="D3" s="612" t="s">
        <v>604</v>
      </c>
      <c r="E3" s="612" t="s">
        <v>605</v>
      </c>
      <c r="F3" s="612" t="s">
        <v>606</v>
      </c>
      <c r="G3" s="612" t="s">
        <v>607</v>
      </c>
      <c r="H3" s="612" t="s">
        <v>608</v>
      </c>
      <c r="I3" s="612" t="s">
        <v>609</v>
      </c>
      <c r="J3" s="612" t="s">
        <v>610</v>
      </c>
      <c r="K3" s="612" t="s">
        <v>611</v>
      </c>
      <c r="L3" s="612" t="s">
        <v>208</v>
      </c>
      <c r="M3" s="613" t="s">
        <v>612</v>
      </c>
      <c r="N3" s="468" t="s">
        <v>60</v>
      </c>
    </row>
    <row r="4" spans="1:16" ht="14.25" customHeight="1" x14ac:dyDescent="0.15">
      <c r="A4" s="61" t="s">
        <v>18</v>
      </c>
      <c r="B4" s="713">
        <v>2276</v>
      </c>
      <c r="C4" s="714">
        <v>1096</v>
      </c>
      <c r="D4" s="714">
        <v>215</v>
      </c>
      <c r="E4" s="714">
        <v>74</v>
      </c>
      <c r="F4" s="714">
        <v>54</v>
      </c>
      <c r="G4" s="714">
        <v>21</v>
      </c>
      <c r="H4" s="714">
        <v>2</v>
      </c>
      <c r="I4" s="714">
        <v>1</v>
      </c>
      <c r="J4" s="714">
        <v>0</v>
      </c>
      <c r="K4" s="714">
        <v>0</v>
      </c>
      <c r="L4" s="714">
        <v>0</v>
      </c>
      <c r="M4" s="716">
        <v>0</v>
      </c>
      <c r="N4" s="717">
        <v>3739</v>
      </c>
      <c r="O4" s="66"/>
      <c r="P4" s="66"/>
    </row>
    <row r="5" spans="1:16" ht="14.25" customHeight="1" x14ac:dyDescent="0.15">
      <c r="A5" s="61" t="s">
        <v>19</v>
      </c>
      <c r="B5" s="713">
        <v>8343</v>
      </c>
      <c r="C5" s="714">
        <v>2700</v>
      </c>
      <c r="D5" s="714">
        <v>422</v>
      </c>
      <c r="E5" s="714">
        <v>143</v>
      </c>
      <c r="F5" s="714">
        <v>88</v>
      </c>
      <c r="G5" s="714">
        <v>24</v>
      </c>
      <c r="H5" s="714">
        <v>9</v>
      </c>
      <c r="I5" s="714">
        <v>7</v>
      </c>
      <c r="J5" s="714">
        <v>2</v>
      </c>
      <c r="K5" s="714">
        <v>1</v>
      </c>
      <c r="L5" s="714">
        <v>0</v>
      </c>
      <c r="M5" s="716">
        <v>1</v>
      </c>
      <c r="N5" s="717">
        <v>11740</v>
      </c>
      <c r="O5" s="66"/>
      <c r="P5" s="66"/>
    </row>
    <row r="6" spans="1:16" ht="14.25" customHeight="1" x14ac:dyDescent="0.15">
      <c r="A6" s="61" t="s">
        <v>20</v>
      </c>
      <c r="B6" s="713">
        <v>868</v>
      </c>
      <c r="C6" s="714">
        <v>418</v>
      </c>
      <c r="D6" s="714">
        <v>92</v>
      </c>
      <c r="E6" s="714">
        <v>33</v>
      </c>
      <c r="F6" s="714">
        <v>32</v>
      </c>
      <c r="G6" s="714">
        <v>12</v>
      </c>
      <c r="H6" s="714">
        <v>2</v>
      </c>
      <c r="I6" s="714">
        <v>1</v>
      </c>
      <c r="J6" s="714">
        <v>0</v>
      </c>
      <c r="K6" s="714">
        <v>2</v>
      </c>
      <c r="L6" s="714">
        <v>0</v>
      </c>
      <c r="M6" s="716">
        <v>0</v>
      </c>
      <c r="N6" s="717">
        <v>1460</v>
      </c>
      <c r="O6" s="66"/>
      <c r="P6" s="66"/>
    </row>
    <row r="7" spans="1:16" ht="14.25" customHeight="1" x14ac:dyDescent="0.15">
      <c r="A7" s="61" t="s">
        <v>21</v>
      </c>
      <c r="B7" s="713">
        <v>3863</v>
      </c>
      <c r="C7" s="714">
        <v>839</v>
      </c>
      <c r="D7" s="714">
        <v>113</v>
      </c>
      <c r="E7" s="714">
        <v>30</v>
      </c>
      <c r="F7" s="714">
        <v>38</v>
      </c>
      <c r="G7" s="714">
        <v>5</v>
      </c>
      <c r="H7" s="714">
        <v>6</v>
      </c>
      <c r="I7" s="714">
        <v>0</v>
      </c>
      <c r="J7" s="714">
        <v>1</v>
      </c>
      <c r="K7" s="714">
        <v>0</v>
      </c>
      <c r="L7" s="714">
        <v>1</v>
      </c>
      <c r="M7" s="716">
        <v>0</v>
      </c>
      <c r="N7" s="717">
        <v>4896</v>
      </c>
      <c r="O7" s="66"/>
      <c r="P7" s="66"/>
    </row>
    <row r="8" spans="1:16" ht="14.25" customHeight="1" x14ac:dyDescent="0.15">
      <c r="A8" s="62" t="s">
        <v>133</v>
      </c>
      <c r="B8" s="720">
        <v>3993</v>
      </c>
      <c r="C8" s="721">
        <v>1278</v>
      </c>
      <c r="D8" s="721">
        <v>171</v>
      </c>
      <c r="E8" s="721">
        <v>50</v>
      </c>
      <c r="F8" s="721">
        <v>38</v>
      </c>
      <c r="G8" s="721">
        <v>7</v>
      </c>
      <c r="H8" s="721">
        <v>3</v>
      </c>
      <c r="I8" s="721">
        <v>3</v>
      </c>
      <c r="J8" s="721">
        <v>0</v>
      </c>
      <c r="K8" s="721">
        <v>0</v>
      </c>
      <c r="L8" s="721">
        <v>0</v>
      </c>
      <c r="M8" s="722">
        <v>0</v>
      </c>
      <c r="N8" s="729">
        <v>5543</v>
      </c>
      <c r="O8" s="66"/>
      <c r="P8" s="66"/>
    </row>
    <row r="9" spans="1:16" ht="14.25" customHeight="1" x14ac:dyDescent="0.15">
      <c r="A9" s="63" t="s">
        <v>22</v>
      </c>
      <c r="B9" s="723">
        <v>5982</v>
      </c>
      <c r="C9" s="724">
        <v>793</v>
      </c>
      <c r="D9" s="724">
        <v>73</v>
      </c>
      <c r="E9" s="724">
        <v>16</v>
      </c>
      <c r="F9" s="724">
        <v>13</v>
      </c>
      <c r="G9" s="724">
        <v>3</v>
      </c>
      <c r="H9" s="724">
        <v>0</v>
      </c>
      <c r="I9" s="724">
        <v>0</v>
      </c>
      <c r="J9" s="724">
        <v>0</v>
      </c>
      <c r="K9" s="724">
        <v>0</v>
      </c>
      <c r="L9" s="724">
        <v>0</v>
      </c>
      <c r="M9" s="725">
        <v>0</v>
      </c>
      <c r="N9" s="727">
        <v>6880</v>
      </c>
      <c r="O9" s="66"/>
      <c r="P9" s="66"/>
    </row>
    <row r="10" spans="1:16" ht="14.25" customHeight="1" x14ac:dyDescent="0.15">
      <c r="A10" s="61" t="s">
        <v>23</v>
      </c>
      <c r="B10" s="713">
        <v>33881</v>
      </c>
      <c r="C10" s="714">
        <v>2955</v>
      </c>
      <c r="D10" s="714">
        <v>253</v>
      </c>
      <c r="E10" s="714">
        <v>73</v>
      </c>
      <c r="F10" s="714">
        <v>53</v>
      </c>
      <c r="G10" s="714">
        <v>11</v>
      </c>
      <c r="H10" s="714">
        <v>9</v>
      </c>
      <c r="I10" s="714">
        <v>1</v>
      </c>
      <c r="J10" s="714">
        <v>0</v>
      </c>
      <c r="K10" s="714">
        <v>1</v>
      </c>
      <c r="L10" s="714">
        <v>0</v>
      </c>
      <c r="M10" s="716">
        <v>0</v>
      </c>
      <c r="N10" s="717">
        <v>37237</v>
      </c>
      <c r="O10" s="66"/>
      <c r="P10" s="66"/>
    </row>
    <row r="11" spans="1:16" ht="14.25" customHeight="1" x14ac:dyDescent="0.15">
      <c r="A11" s="61" t="s">
        <v>24</v>
      </c>
      <c r="B11" s="713">
        <v>2100</v>
      </c>
      <c r="C11" s="714">
        <v>636</v>
      </c>
      <c r="D11" s="714">
        <v>64</v>
      </c>
      <c r="E11" s="714">
        <v>21</v>
      </c>
      <c r="F11" s="714">
        <v>8</v>
      </c>
      <c r="G11" s="714">
        <v>0</v>
      </c>
      <c r="H11" s="714">
        <v>0</v>
      </c>
      <c r="I11" s="714">
        <v>0</v>
      </c>
      <c r="J11" s="714">
        <v>0</v>
      </c>
      <c r="K11" s="714">
        <v>0</v>
      </c>
      <c r="L11" s="714">
        <v>0</v>
      </c>
      <c r="M11" s="716">
        <v>0</v>
      </c>
      <c r="N11" s="717">
        <v>2829</v>
      </c>
      <c r="O11" s="66"/>
      <c r="P11" s="66"/>
    </row>
    <row r="12" spans="1:16" ht="14.25" customHeight="1" x14ac:dyDescent="0.15">
      <c r="A12" s="61" t="s">
        <v>25</v>
      </c>
      <c r="B12" s="713">
        <v>1487</v>
      </c>
      <c r="C12" s="714">
        <v>1107</v>
      </c>
      <c r="D12" s="714">
        <v>70</v>
      </c>
      <c r="E12" s="714">
        <v>66</v>
      </c>
      <c r="F12" s="714">
        <v>50</v>
      </c>
      <c r="G12" s="714">
        <v>33</v>
      </c>
      <c r="H12" s="714">
        <v>4</v>
      </c>
      <c r="I12" s="714">
        <v>2</v>
      </c>
      <c r="J12" s="714">
        <v>0</v>
      </c>
      <c r="K12" s="714">
        <v>0</v>
      </c>
      <c r="L12" s="714">
        <v>0</v>
      </c>
      <c r="M12" s="716">
        <v>0</v>
      </c>
      <c r="N12" s="717">
        <v>2819</v>
      </c>
      <c r="O12" s="66"/>
      <c r="P12" s="66"/>
    </row>
    <row r="13" spans="1:16" ht="14.25" customHeight="1" x14ac:dyDescent="0.15">
      <c r="A13" s="62" t="s">
        <v>26</v>
      </c>
      <c r="B13" s="728">
        <v>25775</v>
      </c>
      <c r="C13" s="721">
        <v>1712</v>
      </c>
      <c r="D13" s="721">
        <v>114</v>
      </c>
      <c r="E13" s="721">
        <v>60</v>
      </c>
      <c r="F13" s="721">
        <v>58</v>
      </c>
      <c r="G13" s="721">
        <v>17</v>
      </c>
      <c r="H13" s="721">
        <v>10</v>
      </c>
      <c r="I13" s="721">
        <v>2</v>
      </c>
      <c r="J13" s="721">
        <v>0</v>
      </c>
      <c r="K13" s="721">
        <v>0</v>
      </c>
      <c r="L13" s="722">
        <v>0</v>
      </c>
      <c r="M13" s="716">
        <v>0</v>
      </c>
      <c r="N13" s="729">
        <v>27748</v>
      </c>
      <c r="O13" s="66"/>
      <c r="P13" s="66"/>
    </row>
    <row r="14" spans="1:16" ht="14.25" customHeight="1" x14ac:dyDescent="0.15">
      <c r="A14" s="63" t="s">
        <v>27</v>
      </c>
      <c r="B14" s="723">
        <v>45465</v>
      </c>
      <c r="C14" s="724">
        <v>2489</v>
      </c>
      <c r="D14" s="724">
        <v>230</v>
      </c>
      <c r="E14" s="724">
        <v>80</v>
      </c>
      <c r="F14" s="724">
        <v>45</v>
      </c>
      <c r="G14" s="724">
        <v>8</v>
      </c>
      <c r="H14" s="724">
        <v>1</v>
      </c>
      <c r="I14" s="724">
        <v>0</v>
      </c>
      <c r="J14" s="724">
        <v>0</v>
      </c>
      <c r="K14" s="724">
        <v>0</v>
      </c>
      <c r="L14" s="724">
        <v>0</v>
      </c>
      <c r="M14" s="725">
        <v>0</v>
      </c>
      <c r="N14" s="727">
        <v>48318</v>
      </c>
      <c r="O14" s="66"/>
      <c r="P14" s="66"/>
    </row>
    <row r="15" spans="1:16" ht="14.25" customHeight="1" x14ac:dyDescent="0.15">
      <c r="A15" s="61" t="s">
        <v>28</v>
      </c>
      <c r="B15" s="713">
        <v>65667</v>
      </c>
      <c r="C15" s="714">
        <v>12269</v>
      </c>
      <c r="D15" s="714">
        <v>1666</v>
      </c>
      <c r="E15" s="714">
        <v>547</v>
      </c>
      <c r="F15" s="714">
        <v>504</v>
      </c>
      <c r="G15" s="714">
        <v>120</v>
      </c>
      <c r="H15" s="714">
        <v>45</v>
      </c>
      <c r="I15" s="714">
        <v>12</v>
      </c>
      <c r="J15" s="714">
        <v>3</v>
      </c>
      <c r="K15" s="714">
        <v>0</v>
      </c>
      <c r="L15" s="714">
        <v>5</v>
      </c>
      <c r="M15" s="716">
        <v>2</v>
      </c>
      <c r="N15" s="717">
        <v>80840</v>
      </c>
      <c r="O15" s="66"/>
      <c r="P15" s="66"/>
    </row>
    <row r="16" spans="1:16" ht="14.25" customHeight="1" x14ac:dyDescent="0.15">
      <c r="A16" s="61" t="s">
        <v>29</v>
      </c>
      <c r="B16" s="713">
        <v>2272</v>
      </c>
      <c r="C16" s="714">
        <v>427</v>
      </c>
      <c r="D16" s="714">
        <v>27</v>
      </c>
      <c r="E16" s="714">
        <v>9</v>
      </c>
      <c r="F16" s="714">
        <v>8</v>
      </c>
      <c r="G16" s="714">
        <v>1</v>
      </c>
      <c r="H16" s="714">
        <v>1</v>
      </c>
      <c r="I16" s="714">
        <v>0</v>
      </c>
      <c r="J16" s="714">
        <v>0</v>
      </c>
      <c r="K16" s="714">
        <v>0</v>
      </c>
      <c r="L16" s="714">
        <v>0</v>
      </c>
      <c r="M16" s="716">
        <v>0</v>
      </c>
      <c r="N16" s="717">
        <v>2745</v>
      </c>
      <c r="O16" s="66"/>
      <c r="P16" s="66"/>
    </row>
    <row r="17" spans="1:16" ht="14.25" customHeight="1" x14ac:dyDescent="0.15">
      <c r="A17" s="61" t="s">
        <v>30</v>
      </c>
      <c r="B17" s="713">
        <v>28384</v>
      </c>
      <c r="C17" s="714">
        <v>3442</v>
      </c>
      <c r="D17" s="714">
        <v>464</v>
      </c>
      <c r="E17" s="714">
        <v>137</v>
      </c>
      <c r="F17" s="714">
        <v>110</v>
      </c>
      <c r="G17" s="714">
        <v>13</v>
      </c>
      <c r="H17" s="714">
        <v>4</v>
      </c>
      <c r="I17" s="714">
        <v>0</v>
      </c>
      <c r="J17" s="714">
        <v>0</v>
      </c>
      <c r="K17" s="714">
        <v>1</v>
      </c>
      <c r="L17" s="714">
        <v>0</v>
      </c>
      <c r="M17" s="716">
        <v>1</v>
      </c>
      <c r="N17" s="717">
        <v>32556</v>
      </c>
      <c r="O17" s="66"/>
      <c r="P17" s="66"/>
    </row>
    <row r="18" spans="1:16" ht="14.25" customHeight="1" x14ac:dyDescent="0.15">
      <c r="A18" s="62" t="s">
        <v>31</v>
      </c>
      <c r="B18" s="720">
        <v>22078</v>
      </c>
      <c r="C18" s="721">
        <v>2252</v>
      </c>
      <c r="D18" s="721">
        <v>136</v>
      </c>
      <c r="E18" s="721">
        <v>52</v>
      </c>
      <c r="F18" s="721">
        <v>40</v>
      </c>
      <c r="G18" s="721">
        <v>20</v>
      </c>
      <c r="H18" s="721">
        <v>17</v>
      </c>
      <c r="I18" s="721">
        <v>13</v>
      </c>
      <c r="J18" s="721">
        <v>2</v>
      </c>
      <c r="K18" s="721">
        <v>1</v>
      </c>
      <c r="L18" s="721">
        <v>0</v>
      </c>
      <c r="M18" s="722">
        <v>0</v>
      </c>
      <c r="N18" s="729">
        <v>24611</v>
      </c>
      <c r="O18" s="66"/>
      <c r="P18" s="66"/>
    </row>
    <row r="19" spans="1:16" ht="14.25" customHeight="1" x14ac:dyDescent="0.15">
      <c r="A19" s="63" t="s">
        <v>32</v>
      </c>
      <c r="B19" s="723">
        <v>6133</v>
      </c>
      <c r="C19" s="724">
        <v>586</v>
      </c>
      <c r="D19" s="724">
        <v>42</v>
      </c>
      <c r="E19" s="724">
        <v>21</v>
      </c>
      <c r="F19" s="724">
        <v>16</v>
      </c>
      <c r="G19" s="724">
        <v>4</v>
      </c>
      <c r="H19" s="724">
        <v>2</v>
      </c>
      <c r="I19" s="724">
        <v>0</v>
      </c>
      <c r="J19" s="724">
        <v>0</v>
      </c>
      <c r="K19" s="724">
        <v>1</v>
      </c>
      <c r="L19" s="724">
        <v>0</v>
      </c>
      <c r="M19" s="725">
        <v>0</v>
      </c>
      <c r="N19" s="727">
        <v>6805</v>
      </c>
      <c r="O19" s="66"/>
      <c r="P19" s="66"/>
    </row>
    <row r="20" spans="1:16" ht="14.25" customHeight="1" x14ac:dyDescent="0.15">
      <c r="A20" s="61" t="s">
        <v>33</v>
      </c>
      <c r="B20" s="713">
        <v>6886</v>
      </c>
      <c r="C20" s="714">
        <v>766</v>
      </c>
      <c r="D20" s="714">
        <v>57</v>
      </c>
      <c r="E20" s="714">
        <v>24</v>
      </c>
      <c r="F20" s="714">
        <v>10</v>
      </c>
      <c r="G20" s="714">
        <v>5</v>
      </c>
      <c r="H20" s="714">
        <v>0</v>
      </c>
      <c r="I20" s="714">
        <v>0</v>
      </c>
      <c r="J20" s="714">
        <v>0</v>
      </c>
      <c r="K20" s="714">
        <v>1</v>
      </c>
      <c r="L20" s="714">
        <v>0</v>
      </c>
      <c r="M20" s="716">
        <v>0</v>
      </c>
      <c r="N20" s="717">
        <v>7749</v>
      </c>
      <c r="O20" s="66"/>
      <c r="P20" s="66"/>
    </row>
    <row r="21" spans="1:16" ht="14.25" customHeight="1" x14ac:dyDescent="0.15">
      <c r="A21" s="61" t="s">
        <v>134</v>
      </c>
      <c r="B21" s="713">
        <v>8072</v>
      </c>
      <c r="C21" s="714">
        <v>998</v>
      </c>
      <c r="D21" s="714">
        <v>102</v>
      </c>
      <c r="E21" s="714">
        <v>29</v>
      </c>
      <c r="F21" s="714">
        <v>21</v>
      </c>
      <c r="G21" s="714">
        <v>19</v>
      </c>
      <c r="H21" s="714">
        <v>6</v>
      </c>
      <c r="I21" s="714">
        <v>4</v>
      </c>
      <c r="J21" s="714">
        <v>2</v>
      </c>
      <c r="K21" s="714">
        <v>1</v>
      </c>
      <c r="L21" s="714">
        <v>1</v>
      </c>
      <c r="M21" s="716">
        <v>0</v>
      </c>
      <c r="N21" s="717">
        <v>9255</v>
      </c>
      <c r="O21" s="66"/>
      <c r="P21" s="66"/>
    </row>
    <row r="22" spans="1:16" ht="14.25" customHeight="1" x14ac:dyDescent="0.15">
      <c r="A22" s="61" t="s">
        <v>34</v>
      </c>
      <c r="B22" s="713">
        <v>16273</v>
      </c>
      <c r="C22" s="714">
        <v>2146</v>
      </c>
      <c r="D22" s="714">
        <v>217</v>
      </c>
      <c r="E22" s="714">
        <v>87</v>
      </c>
      <c r="F22" s="714">
        <v>52</v>
      </c>
      <c r="G22" s="714">
        <v>19</v>
      </c>
      <c r="H22" s="714">
        <v>2</v>
      </c>
      <c r="I22" s="714">
        <v>0</v>
      </c>
      <c r="J22" s="714">
        <v>0</v>
      </c>
      <c r="K22" s="714">
        <v>0</v>
      </c>
      <c r="L22" s="714">
        <v>0</v>
      </c>
      <c r="M22" s="716">
        <v>0</v>
      </c>
      <c r="N22" s="717">
        <v>18796</v>
      </c>
      <c r="O22" s="66"/>
      <c r="P22" s="66"/>
    </row>
    <row r="23" spans="1:16" ht="14.25" customHeight="1" x14ac:dyDescent="0.15">
      <c r="A23" s="62" t="s">
        <v>35</v>
      </c>
      <c r="B23" s="720">
        <v>3597</v>
      </c>
      <c r="C23" s="721">
        <v>1104</v>
      </c>
      <c r="D23" s="721">
        <v>125</v>
      </c>
      <c r="E23" s="721">
        <v>33</v>
      </c>
      <c r="F23" s="721">
        <v>20</v>
      </c>
      <c r="G23" s="721">
        <v>14</v>
      </c>
      <c r="H23" s="721">
        <v>9</v>
      </c>
      <c r="I23" s="721">
        <v>7</v>
      </c>
      <c r="J23" s="721">
        <v>3</v>
      </c>
      <c r="K23" s="721">
        <v>1</v>
      </c>
      <c r="L23" s="721">
        <v>2</v>
      </c>
      <c r="M23" s="722">
        <v>0</v>
      </c>
      <c r="N23" s="729">
        <v>4915</v>
      </c>
      <c r="O23" s="66"/>
      <c r="P23" s="66"/>
    </row>
    <row r="24" spans="1:16" ht="14.25" customHeight="1" x14ac:dyDescent="0.15">
      <c r="A24" s="63" t="s">
        <v>36</v>
      </c>
      <c r="B24" s="723">
        <v>21598</v>
      </c>
      <c r="C24" s="724">
        <v>2140</v>
      </c>
      <c r="D24" s="724">
        <v>174</v>
      </c>
      <c r="E24" s="724">
        <v>73</v>
      </c>
      <c r="F24" s="724">
        <v>85</v>
      </c>
      <c r="G24" s="724">
        <v>16</v>
      </c>
      <c r="H24" s="724">
        <v>3</v>
      </c>
      <c r="I24" s="724">
        <v>3</v>
      </c>
      <c r="J24" s="724">
        <v>0</v>
      </c>
      <c r="K24" s="724">
        <v>0</v>
      </c>
      <c r="L24" s="724">
        <v>0</v>
      </c>
      <c r="M24" s="725">
        <v>0</v>
      </c>
      <c r="N24" s="727">
        <v>24092</v>
      </c>
      <c r="O24" s="66"/>
      <c r="P24" s="66"/>
    </row>
    <row r="25" spans="1:16" ht="14.25" customHeight="1" x14ac:dyDescent="0.15">
      <c r="A25" s="61" t="s">
        <v>135</v>
      </c>
      <c r="B25" s="713">
        <v>39573</v>
      </c>
      <c r="C25" s="714">
        <v>2272</v>
      </c>
      <c r="D25" s="714">
        <v>260</v>
      </c>
      <c r="E25" s="714">
        <v>216</v>
      </c>
      <c r="F25" s="714">
        <v>154</v>
      </c>
      <c r="G25" s="714">
        <v>82</v>
      </c>
      <c r="H25" s="714">
        <v>52</v>
      </c>
      <c r="I25" s="714">
        <v>28</v>
      </c>
      <c r="J25" s="714">
        <v>7</v>
      </c>
      <c r="K25" s="714">
        <v>8</v>
      </c>
      <c r="L25" s="714">
        <v>9</v>
      </c>
      <c r="M25" s="716">
        <v>0</v>
      </c>
      <c r="N25" s="717">
        <v>42661</v>
      </c>
      <c r="O25" s="66"/>
      <c r="P25" s="66"/>
    </row>
    <row r="26" spans="1:16" ht="14.25" customHeight="1" x14ac:dyDescent="0.15">
      <c r="A26" s="61" t="s">
        <v>37</v>
      </c>
      <c r="B26" s="713">
        <v>82654</v>
      </c>
      <c r="C26" s="714">
        <v>11901</v>
      </c>
      <c r="D26" s="714">
        <v>1223</v>
      </c>
      <c r="E26" s="714">
        <v>231</v>
      </c>
      <c r="F26" s="714">
        <v>228</v>
      </c>
      <c r="G26" s="714">
        <v>67</v>
      </c>
      <c r="H26" s="714">
        <v>25</v>
      </c>
      <c r="I26" s="714">
        <v>8</v>
      </c>
      <c r="J26" s="714">
        <v>6</v>
      </c>
      <c r="K26" s="714">
        <v>0</v>
      </c>
      <c r="L26" s="714">
        <v>4</v>
      </c>
      <c r="M26" s="716">
        <v>1</v>
      </c>
      <c r="N26" s="717">
        <v>96348</v>
      </c>
      <c r="O26" s="66"/>
      <c r="P26" s="66"/>
    </row>
    <row r="27" spans="1:16" ht="14.25" customHeight="1" x14ac:dyDescent="0.15">
      <c r="A27" s="61" t="s">
        <v>38</v>
      </c>
      <c r="B27" s="713">
        <v>21003</v>
      </c>
      <c r="C27" s="714">
        <v>3683</v>
      </c>
      <c r="D27" s="714">
        <v>309</v>
      </c>
      <c r="E27" s="714">
        <v>106</v>
      </c>
      <c r="F27" s="714">
        <v>85</v>
      </c>
      <c r="G27" s="714">
        <v>48</v>
      </c>
      <c r="H27" s="714">
        <v>26</v>
      </c>
      <c r="I27" s="714">
        <v>7</v>
      </c>
      <c r="J27" s="714">
        <v>5</v>
      </c>
      <c r="K27" s="714">
        <v>0</v>
      </c>
      <c r="L27" s="714">
        <v>2</v>
      </c>
      <c r="M27" s="716">
        <v>2</v>
      </c>
      <c r="N27" s="717">
        <v>25276</v>
      </c>
      <c r="O27" s="66"/>
      <c r="P27" s="66"/>
    </row>
    <row r="28" spans="1:16" ht="14.25" customHeight="1" x14ac:dyDescent="0.15">
      <c r="A28" s="62" t="s">
        <v>39</v>
      </c>
      <c r="B28" s="720">
        <v>3764</v>
      </c>
      <c r="C28" s="721">
        <v>923</v>
      </c>
      <c r="D28" s="721">
        <v>98</v>
      </c>
      <c r="E28" s="721">
        <v>38</v>
      </c>
      <c r="F28" s="721">
        <v>23</v>
      </c>
      <c r="G28" s="721">
        <v>5</v>
      </c>
      <c r="H28" s="721">
        <v>5</v>
      </c>
      <c r="I28" s="721">
        <v>0</v>
      </c>
      <c r="J28" s="721">
        <v>0</v>
      </c>
      <c r="K28" s="721">
        <v>0</v>
      </c>
      <c r="L28" s="721">
        <v>2</v>
      </c>
      <c r="M28" s="722">
        <v>0</v>
      </c>
      <c r="N28" s="717">
        <v>4858</v>
      </c>
      <c r="O28" s="66"/>
      <c r="P28" s="66"/>
    </row>
    <row r="29" spans="1:16" ht="14.25" customHeight="1" x14ac:dyDescent="0.15">
      <c r="A29" s="63" t="s">
        <v>40</v>
      </c>
      <c r="B29" s="723">
        <v>2603</v>
      </c>
      <c r="C29" s="724">
        <v>590</v>
      </c>
      <c r="D29" s="724">
        <v>64</v>
      </c>
      <c r="E29" s="724">
        <v>13</v>
      </c>
      <c r="F29" s="724">
        <v>14</v>
      </c>
      <c r="G29" s="724">
        <v>2</v>
      </c>
      <c r="H29" s="724">
        <v>2</v>
      </c>
      <c r="I29" s="724">
        <v>1</v>
      </c>
      <c r="J29" s="724">
        <v>1</v>
      </c>
      <c r="K29" s="724">
        <v>0</v>
      </c>
      <c r="L29" s="724">
        <v>0</v>
      </c>
      <c r="M29" s="725">
        <v>0</v>
      </c>
      <c r="N29" s="727">
        <v>3290</v>
      </c>
      <c r="O29" s="66"/>
      <c r="P29" s="66"/>
    </row>
    <row r="30" spans="1:16" ht="14.25" customHeight="1" x14ac:dyDescent="0.15">
      <c r="A30" s="61" t="s">
        <v>41</v>
      </c>
      <c r="B30" s="713">
        <v>23501</v>
      </c>
      <c r="C30" s="714">
        <v>3897</v>
      </c>
      <c r="D30" s="714">
        <v>303</v>
      </c>
      <c r="E30" s="714">
        <v>129</v>
      </c>
      <c r="F30" s="714">
        <v>128</v>
      </c>
      <c r="G30" s="714">
        <v>34</v>
      </c>
      <c r="H30" s="714">
        <v>12</v>
      </c>
      <c r="I30" s="714">
        <v>3</v>
      </c>
      <c r="J30" s="714">
        <v>2</v>
      </c>
      <c r="K30" s="714">
        <v>0</v>
      </c>
      <c r="L30" s="714">
        <v>2</v>
      </c>
      <c r="M30" s="716">
        <v>0</v>
      </c>
      <c r="N30" s="717">
        <v>28011</v>
      </c>
      <c r="O30" s="66"/>
      <c r="P30" s="66"/>
    </row>
    <row r="31" spans="1:16" ht="14.25" customHeight="1" x14ac:dyDescent="0.15">
      <c r="A31" s="61" t="s">
        <v>42</v>
      </c>
      <c r="B31" s="713">
        <v>10022</v>
      </c>
      <c r="C31" s="714">
        <v>2538</v>
      </c>
      <c r="D31" s="714">
        <v>430</v>
      </c>
      <c r="E31" s="714">
        <v>167</v>
      </c>
      <c r="F31" s="714">
        <v>80</v>
      </c>
      <c r="G31" s="714">
        <v>12</v>
      </c>
      <c r="H31" s="714">
        <v>4</v>
      </c>
      <c r="I31" s="714">
        <v>4</v>
      </c>
      <c r="J31" s="714">
        <v>1</v>
      </c>
      <c r="K31" s="714">
        <v>0</v>
      </c>
      <c r="L31" s="714">
        <v>0</v>
      </c>
      <c r="M31" s="716">
        <v>0</v>
      </c>
      <c r="N31" s="717">
        <v>13258</v>
      </c>
      <c r="O31" s="66"/>
      <c r="P31" s="66"/>
    </row>
    <row r="32" spans="1:16" ht="14.25" customHeight="1" x14ac:dyDescent="0.15">
      <c r="A32" s="61" t="s">
        <v>43</v>
      </c>
      <c r="B32" s="715">
        <v>18135</v>
      </c>
      <c r="C32" s="714">
        <v>3084</v>
      </c>
      <c r="D32" s="714">
        <v>217</v>
      </c>
      <c r="E32" s="714">
        <v>57</v>
      </c>
      <c r="F32" s="714">
        <v>38</v>
      </c>
      <c r="G32" s="714">
        <v>5</v>
      </c>
      <c r="H32" s="714">
        <v>3</v>
      </c>
      <c r="I32" s="714">
        <v>0</v>
      </c>
      <c r="J32" s="716">
        <v>2</v>
      </c>
      <c r="K32" s="714">
        <v>0</v>
      </c>
      <c r="L32" s="714">
        <v>0</v>
      </c>
      <c r="M32" s="716">
        <v>0</v>
      </c>
      <c r="N32" s="717">
        <v>21541</v>
      </c>
      <c r="O32" s="66"/>
      <c r="P32" s="66"/>
    </row>
    <row r="33" spans="1:16" ht="14.25" customHeight="1" x14ac:dyDescent="0.15">
      <c r="A33" s="62" t="s">
        <v>44</v>
      </c>
      <c r="B33" s="720">
        <v>28015</v>
      </c>
      <c r="C33" s="721">
        <v>5098</v>
      </c>
      <c r="D33" s="721">
        <v>570</v>
      </c>
      <c r="E33" s="721">
        <v>138</v>
      </c>
      <c r="F33" s="721">
        <v>106</v>
      </c>
      <c r="G33" s="721">
        <v>65</v>
      </c>
      <c r="H33" s="721">
        <v>25</v>
      </c>
      <c r="I33" s="721">
        <v>7</v>
      </c>
      <c r="J33" s="721">
        <v>1</v>
      </c>
      <c r="K33" s="721">
        <v>2</v>
      </c>
      <c r="L33" s="721">
        <v>1</v>
      </c>
      <c r="M33" s="722">
        <v>0</v>
      </c>
      <c r="N33" s="729">
        <v>34028</v>
      </c>
      <c r="O33" s="66"/>
      <c r="P33" s="66"/>
    </row>
    <row r="34" spans="1:16" ht="14.25" customHeight="1" x14ac:dyDescent="0.15">
      <c r="A34" s="63" t="s">
        <v>45</v>
      </c>
      <c r="B34" s="723">
        <v>2510</v>
      </c>
      <c r="C34" s="724">
        <v>491</v>
      </c>
      <c r="D34" s="724">
        <v>16</v>
      </c>
      <c r="E34" s="724">
        <v>11</v>
      </c>
      <c r="F34" s="724">
        <v>10</v>
      </c>
      <c r="G34" s="724">
        <v>2</v>
      </c>
      <c r="H34" s="724">
        <v>2</v>
      </c>
      <c r="I34" s="724">
        <v>1</v>
      </c>
      <c r="J34" s="724">
        <v>2</v>
      </c>
      <c r="K34" s="724">
        <v>0</v>
      </c>
      <c r="L34" s="724">
        <v>0</v>
      </c>
      <c r="M34" s="725">
        <v>0</v>
      </c>
      <c r="N34" s="727">
        <v>3045</v>
      </c>
      <c r="O34" s="66"/>
      <c r="P34" s="66"/>
    </row>
    <row r="35" spans="1:16" ht="14.25" customHeight="1" x14ac:dyDescent="0.15">
      <c r="A35" s="61" t="s">
        <v>136</v>
      </c>
      <c r="B35" s="713">
        <v>3810</v>
      </c>
      <c r="C35" s="714">
        <v>1022</v>
      </c>
      <c r="D35" s="714">
        <v>42</v>
      </c>
      <c r="E35" s="714">
        <v>15</v>
      </c>
      <c r="F35" s="714">
        <v>5</v>
      </c>
      <c r="G35" s="714">
        <v>0</v>
      </c>
      <c r="H35" s="714">
        <v>0</v>
      </c>
      <c r="I35" s="714">
        <v>0</v>
      </c>
      <c r="J35" s="714">
        <v>0</v>
      </c>
      <c r="K35" s="714">
        <v>0</v>
      </c>
      <c r="L35" s="714">
        <v>0</v>
      </c>
      <c r="M35" s="716">
        <v>0</v>
      </c>
      <c r="N35" s="717">
        <v>4894</v>
      </c>
      <c r="O35" s="66"/>
      <c r="P35" s="66"/>
    </row>
    <row r="36" spans="1:16" ht="14.25" customHeight="1" x14ac:dyDescent="0.15">
      <c r="A36" s="61" t="s">
        <v>46</v>
      </c>
      <c r="B36" s="713">
        <v>12466</v>
      </c>
      <c r="C36" s="714">
        <v>2445</v>
      </c>
      <c r="D36" s="714">
        <v>205</v>
      </c>
      <c r="E36" s="714">
        <v>73</v>
      </c>
      <c r="F36" s="714">
        <v>75</v>
      </c>
      <c r="G36" s="714">
        <v>21</v>
      </c>
      <c r="H36" s="714">
        <v>5</v>
      </c>
      <c r="I36" s="714">
        <v>0</v>
      </c>
      <c r="J36" s="714">
        <v>1</v>
      </c>
      <c r="K36" s="714">
        <v>0</v>
      </c>
      <c r="L36" s="714">
        <v>2</v>
      </c>
      <c r="M36" s="716">
        <v>1</v>
      </c>
      <c r="N36" s="717">
        <v>15294</v>
      </c>
      <c r="O36" s="66"/>
      <c r="P36" s="66"/>
    </row>
    <row r="37" spans="1:16" ht="14.25" customHeight="1" x14ac:dyDescent="0.15">
      <c r="A37" s="61" t="s">
        <v>47</v>
      </c>
      <c r="B37" s="713">
        <v>17256</v>
      </c>
      <c r="C37" s="714">
        <v>2370</v>
      </c>
      <c r="D37" s="714">
        <v>260</v>
      </c>
      <c r="E37" s="714">
        <v>82</v>
      </c>
      <c r="F37" s="714">
        <v>72</v>
      </c>
      <c r="G37" s="714">
        <v>14</v>
      </c>
      <c r="H37" s="714">
        <v>4</v>
      </c>
      <c r="I37" s="714">
        <v>4</v>
      </c>
      <c r="J37" s="714">
        <v>1</v>
      </c>
      <c r="K37" s="714">
        <v>1</v>
      </c>
      <c r="L37" s="714">
        <v>0</v>
      </c>
      <c r="M37" s="716">
        <v>0</v>
      </c>
      <c r="N37" s="717">
        <v>20064</v>
      </c>
      <c r="O37" s="66"/>
      <c r="P37" s="66"/>
    </row>
    <row r="38" spans="1:16" ht="14.25" customHeight="1" x14ac:dyDescent="0.15">
      <c r="A38" s="62" t="s">
        <v>48</v>
      </c>
      <c r="B38" s="720">
        <v>12225</v>
      </c>
      <c r="C38" s="721">
        <v>3141</v>
      </c>
      <c r="D38" s="721">
        <v>246</v>
      </c>
      <c r="E38" s="721">
        <v>52</v>
      </c>
      <c r="F38" s="721">
        <v>37</v>
      </c>
      <c r="G38" s="721">
        <v>6</v>
      </c>
      <c r="H38" s="721">
        <v>6</v>
      </c>
      <c r="I38" s="721">
        <v>0</v>
      </c>
      <c r="J38" s="721">
        <v>1</v>
      </c>
      <c r="K38" s="721">
        <v>0</v>
      </c>
      <c r="L38" s="721">
        <v>0</v>
      </c>
      <c r="M38" s="722">
        <v>0</v>
      </c>
      <c r="N38" s="729">
        <v>15714</v>
      </c>
      <c r="O38" s="66"/>
      <c r="P38" s="66"/>
    </row>
    <row r="39" spans="1:16" ht="14.25" customHeight="1" x14ac:dyDescent="0.15">
      <c r="A39" s="63" t="s">
        <v>49</v>
      </c>
      <c r="B39" s="723">
        <v>32698</v>
      </c>
      <c r="C39" s="724">
        <v>3976</v>
      </c>
      <c r="D39" s="724">
        <v>550</v>
      </c>
      <c r="E39" s="724">
        <v>91</v>
      </c>
      <c r="F39" s="724">
        <v>50</v>
      </c>
      <c r="G39" s="724">
        <v>18</v>
      </c>
      <c r="H39" s="724">
        <v>15</v>
      </c>
      <c r="I39" s="724">
        <v>2</v>
      </c>
      <c r="J39" s="724">
        <v>3</v>
      </c>
      <c r="K39" s="724">
        <v>0</v>
      </c>
      <c r="L39" s="724">
        <v>1</v>
      </c>
      <c r="M39" s="725">
        <v>0</v>
      </c>
      <c r="N39" s="727">
        <v>37404</v>
      </c>
      <c r="O39" s="66"/>
      <c r="P39" s="66"/>
    </row>
    <row r="40" spans="1:16" ht="14.25" customHeight="1" x14ac:dyDescent="0.15">
      <c r="A40" s="61" t="s">
        <v>137</v>
      </c>
      <c r="B40" s="713">
        <v>14167</v>
      </c>
      <c r="C40" s="714">
        <v>1136</v>
      </c>
      <c r="D40" s="714">
        <v>49</v>
      </c>
      <c r="E40" s="714">
        <v>23</v>
      </c>
      <c r="F40" s="714">
        <v>20</v>
      </c>
      <c r="G40" s="714">
        <v>6</v>
      </c>
      <c r="H40" s="714">
        <v>5</v>
      </c>
      <c r="I40" s="714">
        <v>0</v>
      </c>
      <c r="J40" s="714">
        <v>0</v>
      </c>
      <c r="K40" s="714">
        <v>0</v>
      </c>
      <c r="L40" s="714">
        <v>0</v>
      </c>
      <c r="M40" s="716">
        <v>0</v>
      </c>
      <c r="N40" s="717">
        <v>15406</v>
      </c>
      <c r="O40" s="66"/>
      <c r="P40" s="66"/>
    </row>
    <row r="41" spans="1:16" ht="14.25" customHeight="1" x14ac:dyDescent="0.15">
      <c r="A41" s="61" t="s">
        <v>50</v>
      </c>
      <c r="B41" s="713">
        <v>15796</v>
      </c>
      <c r="C41" s="714">
        <v>1679</v>
      </c>
      <c r="D41" s="714">
        <v>217</v>
      </c>
      <c r="E41" s="714">
        <v>57</v>
      </c>
      <c r="F41" s="714">
        <v>28</v>
      </c>
      <c r="G41" s="714">
        <v>16</v>
      </c>
      <c r="H41" s="714">
        <v>5</v>
      </c>
      <c r="I41" s="714">
        <v>4</v>
      </c>
      <c r="J41" s="714">
        <v>0</v>
      </c>
      <c r="K41" s="714">
        <v>1</v>
      </c>
      <c r="L41" s="714">
        <v>2</v>
      </c>
      <c r="M41" s="716">
        <v>0</v>
      </c>
      <c r="N41" s="717">
        <v>17805</v>
      </c>
      <c r="O41" s="66"/>
      <c r="P41" s="66"/>
    </row>
    <row r="42" spans="1:16" ht="14.25" customHeight="1" x14ac:dyDescent="0.15">
      <c r="A42" s="61" t="s">
        <v>51</v>
      </c>
      <c r="B42" s="713">
        <v>5019</v>
      </c>
      <c r="C42" s="714">
        <v>1155</v>
      </c>
      <c r="D42" s="714">
        <v>125</v>
      </c>
      <c r="E42" s="714">
        <v>61</v>
      </c>
      <c r="F42" s="714">
        <v>32</v>
      </c>
      <c r="G42" s="714">
        <v>7</v>
      </c>
      <c r="H42" s="714">
        <v>0</v>
      </c>
      <c r="I42" s="714">
        <v>1</v>
      </c>
      <c r="J42" s="714">
        <v>0</v>
      </c>
      <c r="K42" s="714">
        <v>0</v>
      </c>
      <c r="L42" s="714">
        <v>0</v>
      </c>
      <c r="M42" s="716">
        <v>0</v>
      </c>
      <c r="N42" s="717">
        <v>6400</v>
      </c>
      <c r="O42" s="66"/>
      <c r="P42" s="66"/>
    </row>
    <row r="43" spans="1:16" ht="14.25" customHeight="1" x14ac:dyDescent="0.15">
      <c r="A43" s="62" t="s">
        <v>52</v>
      </c>
      <c r="B43" s="720">
        <v>9796</v>
      </c>
      <c r="C43" s="721">
        <v>3703</v>
      </c>
      <c r="D43" s="721">
        <v>501</v>
      </c>
      <c r="E43" s="721">
        <v>161</v>
      </c>
      <c r="F43" s="721">
        <v>139</v>
      </c>
      <c r="G43" s="721">
        <v>12</v>
      </c>
      <c r="H43" s="721">
        <v>4</v>
      </c>
      <c r="I43" s="721">
        <v>1</v>
      </c>
      <c r="J43" s="721">
        <v>0</v>
      </c>
      <c r="K43" s="721">
        <v>0</v>
      </c>
      <c r="L43" s="721">
        <v>1</v>
      </c>
      <c r="M43" s="722">
        <v>0</v>
      </c>
      <c r="N43" s="729">
        <v>14318</v>
      </c>
      <c r="O43" s="66"/>
      <c r="P43" s="66"/>
    </row>
    <row r="44" spans="1:16" ht="14.25" customHeight="1" x14ac:dyDescent="0.15">
      <c r="A44" s="63" t="s">
        <v>53</v>
      </c>
      <c r="B44" s="723">
        <v>2935</v>
      </c>
      <c r="C44" s="724">
        <v>1073</v>
      </c>
      <c r="D44" s="724">
        <v>104</v>
      </c>
      <c r="E44" s="724">
        <v>28</v>
      </c>
      <c r="F44" s="724">
        <v>7</v>
      </c>
      <c r="G44" s="724">
        <v>1</v>
      </c>
      <c r="H44" s="724">
        <v>2</v>
      </c>
      <c r="I44" s="724">
        <v>1</v>
      </c>
      <c r="J44" s="724">
        <v>1</v>
      </c>
      <c r="K44" s="724">
        <v>0</v>
      </c>
      <c r="L44" s="724">
        <v>0</v>
      </c>
      <c r="M44" s="725">
        <v>0</v>
      </c>
      <c r="N44" s="727">
        <v>4152</v>
      </c>
      <c r="O44" s="66"/>
      <c r="P44" s="66"/>
    </row>
    <row r="45" spans="1:16" ht="14.25" customHeight="1" x14ac:dyDescent="0.15">
      <c r="A45" s="61" t="s">
        <v>54</v>
      </c>
      <c r="B45" s="713">
        <v>2908</v>
      </c>
      <c r="C45" s="714">
        <v>1092</v>
      </c>
      <c r="D45" s="714">
        <v>162</v>
      </c>
      <c r="E45" s="714">
        <v>63</v>
      </c>
      <c r="F45" s="714">
        <v>41</v>
      </c>
      <c r="G45" s="714">
        <v>15</v>
      </c>
      <c r="H45" s="714">
        <v>3</v>
      </c>
      <c r="I45" s="714">
        <v>1</v>
      </c>
      <c r="J45" s="714">
        <v>0</v>
      </c>
      <c r="K45" s="714">
        <v>0</v>
      </c>
      <c r="L45" s="714">
        <v>0</v>
      </c>
      <c r="M45" s="716">
        <v>0</v>
      </c>
      <c r="N45" s="717">
        <v>4285</v>
      </c>
      <c r="O45" s="66"/>
      <c r="P45" s="66"/>
    </row>
    <row r="46" spans="1:16" ht="14.25" customHeight="1" x14ac:dyDescent="0.15">
      <c r="A46" s="61" t="s">
        <v>55</v>
      </c>
      <c r="B46" s="713">
        <v>12034</v>
      </c>
      <c r="C46" s="714">
        <v>1188</v>
      </c>
      <c r="D46" s="714">
        <v>74</v>
      </c>
      <c r="E46" s="714">
        <v>26</v>
      </c>
      <c r="F46" s="714">
        <v>12</v>
      </c>
      <c r="G46" s="714">
        <v>4</v>
      </c>
      <c r="H46" s="714">
        <v>2</v>
      </c>
      <c r="I46" s="714">
        <v>0</v>
      </c>
      <c r="J46" s="714">
        <v>0</v>
      </c>
      <c r="K46" s="714">
        <v>0</v>
      </c>
      <c r="L46" s="714">
        <v>0</v>
      </c>
      <c r="M46" s="716">
        <v>0</v>
      </c>
      <c r="N46" s="717">
        <v>13340</v>
      </c>
      <c r="O46" s="66"/>
      <c r="P46" s="66"/>
    </row>
    <row r="47" spans="1:16" ht="14.25" customHeight="1" x14ac:dyDescent="0.15">
      <c r="A47" s="61" t="s">
        <v>56</v>
      </c>
      <c r="B47" s="713">
        <v>19095</v>
      </c>
      <c r="C47" s="714">
        <v>3269</v>
      </c>
      <c r="D47" s="714">
        <v>272</v>
      </c>
      <c r="E47" s="714">
        <v>53</v>
      </c>
      <c r="F47" s="714">
        <v>40</v>
      </c>
      <c r="G47" s="714">
        <v>12</v>
      </c>
      <c r="H47" s="714">
        <v>5</v>
      </c>
      <c r="I47" s="714">
        <v>2</v>
      </c>
      <c r="J47" s="714">
        <v>0</v>
      </c>
      <c r="K47" s="714">
        <v>0</v>
      </c>
      <c r="L47" s="714">
        <v>0</v>
      </c>
      <c r="M47" s="716">
        <v>0</v>
      </c>
      <c r="N47" s="717">
        <v>22748</v>
      </c>
      <c r="O47" s="66"/>
      <c r="P47" s="66"/>
    </row>
    <row r="48" spans="1:16" ht="14.25" customHeight="1" x14ac:dyDescent="0.15">
      <c r="A48" s="62" t="s">
        <v>57</v>
      </c>
      <c r="B48" s="720">
        <v>12802</v>
      </c>
      <c r="C48" s="721">
        <v>851</v>
      </c>
      <c r="D48" s="721">
        <v>67</v>
      </c>
      <c r="E48" s="721">
        <v>16</v>
      </c>
      <c r="F48" s="721">
        <v>12</v>
      </c>
      <c r="G48" s="721">
        <v>4</v>
      </c>
      <c r="H48" s="721">
        <v>5</v>
      </c>
      <c r="I48" s="721">
        <v>1</v>
      </c>
      <c r="J48" s="721">
        <v>0</v>
      </c>
      <c r="K48" s="721">
        <v>0</v>
      </c>
      <c r="L48" s="721">
        <v>0</v>
      </c>
      <c r="M48" s="722">
        <v>0</v>
      </c>
      <c r="N48" s="729">
        <v>13758</v>
      </c>
      <c r="O48" s="66"/>
      <c r="P48" s="66"/>
    </row>
    <row r="49" spans="1:16" ht="14.25" customHeight="1" x14ac:dyDescent="0.15">
      <c r="A49" s="61" t="s">
        <v>58</v>
      </c>
      <c r="B49" s="713">
        <v>12751</v>
      </c>
      <c r="C49" s="714">
        <v>1732</v>
      </c>
      <c r="D49" s="714">
        <v>156</v>
      </c>
      <c r="E49" s="714">
        <v>62</v>
      </c>
      <c r="F49" s="714">
        <v>56</v>
      </c>
      <c r="G49" s="714">
        <v>20</v>
      </c>
      <c r="H49" s="714">
        <v>3</v>
      </c>
      <c r="I49" s="714">
        <v>2</v>
      </c>
      <c r="J49" s="714">
        <v>1</v>
      </c>
      <c r="K49" s="714">
        <v>0</v>
      </c>
      <c r="L49" s="714">
        <v>1</v>
      </c>
      <c r="M49" s="716">
        <v>0</v>
      </c>
      <c r="N49" s="717">
        <v>14784</v>
      </c>
      <c r="O49" s="66"/>
      <c r="P49" s="66"/>
    </row>
    <row r="50" spans="1:16" ht="14.25" customHeight="1" thickBot="1" x14ac:dyDescent="0.2">
      <c r="A50" s="81" t="s">
        <v>59</v>
      </c>
      <c r="B50" s="730">
        <v>14287</v>
      </c>
      <c r="C50" s="731">
        <v>1706</v>
      </c>
      <c r="D50" s="731">
        <v>87</v>
      </c>
      <c r="E50" s="731">
        <v>44</v>
      </c>
      <c r="F50" s="731">
        <v>38</v>
      </c>
      <c r="G50" s="731">
        <v>18</v>
      </c>
      <c r="H50" s="731">
        <v>11</v>
      </c>
      <c r="I50" s="731">
        <v>2</v>
      </c>
      <c r="J50" s="731">
        <v>1</v>
      </c>
      <c r="K50" s="731">
        <v>1</v>
      </c>
      <c r="L50" s="731">
        <v>0</v>
      </c>
      <c r="M50" s="732">
        <v>0</v>
      </c>
      <c r="N50" s="846">
        <v>16195</v>
      </c>
      <c r="O50" s="66"/>
      <c r="P50" s="66"/>
    </row>
    <row r="51" spans="1:16" ht="14.25" customHeight="1" thickTop="1" thickBot="1" x14ac:dyDescent="0.2">
      <c r="A51" s="476" t="s">
        <v>60</v>
      </c>
      <c r="B51" s="734">
        <v>746818</v>
      </c>
      <c r="C51" s="735">
        <v>108168</v>
      </c>
      <c r="D51" s="735">
        <v>11434</v>
      </c>
      <c r="E51" s="735">
        <v>3671</v>
      </c>
      <c r="F51" s="735">
        <v>2873</v>
      </c>
      <c r="G51" s="735">
        <v>868</v>
      </c>
      <c r="H51" s="735">
        <v>366</v>
      </c>
      <c r="I51" s="735">
        <v>136</v>
      </c>
      <c r="J51" s="735">
        <v>49</v>
      </c>
      <c r="K51" s="735">
        <v>23</v>
      </c>
      <c r="L51" s="735">
        <v>36</v>
      </c>
      <c r="M51" s="736">
        <v>8</v>
      </c>
      <c r="N51" s="834">
        <v>874450</v>
      </c>
      <c r="O51" s="66"/>
      <c r="P51" s="66"/>
    </row>
    <row r="52" spans="1:16" x14ac:dyDescent="0.15">
      <c r="B52" s="66"/>
      <c r="C52" s="66"/>
      <c r="D52" s="66"/>
      <c r="E52" s="66"/>
      <c r="F52" s="66"/>
      <c r="G52" s="66"/>
      <c r="H52" s="66"/>
      <c r="I52" s="66"/>
      <c r="J52" s="66"/>
      <c r="K52" s="66"/>
      <c r="L52" s="66"/>
      <c r="M52" s="66"/>
      <c r="N52" s="66"/>
    </row>
    <row r="53" spans="1:16" x14ac:dyDescent="0.15">
      <c r="B53" s="66"/>
      <c r="C53" s="66"/>
      <c r="D53" s="66"/>
      <c r="E53" s="66"/>
      <c r="F53" s="66"/>
      <c r="G53" s="66"/>
      <c r="H53" s="66"/>
      <c r="I53" s="66"/>
      <c r="J53" s="66"/>
      <c r="K53" s="66"/>
      <c r="L53" s="66"/>
      <c r="M53" s="66"/>
      <c r="N53" s="66"/>
    </row>
  </sheetData>
  <phoneticPr fontId="9"/>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5"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x14ac:dyDescent="0.15"/>
  <cols>
    <col min="1" max="1" width="14.875" style="57" customWidth="1"/>
    <col min="2" max="2" width="10.5" style="57" bestFit="1" customWidth="1"/>
    <col min="3" max="3" width="8.875" style="57" bestFit="1" customWidth="1"/>
    <col min="4" max="4" width="8.875" style="57" customWidth="1"/>
    <col min="5" max="5" width="8.875" style="57" bestFit="1" customWidth="1"/>
    <col min="6" max="6" width="10.5" style="57" bestFit="1" customWidth="1"/>
    <col min="7" max="7" width="8.375" style="57" customWidth="1"/>
    <col min="8" max="8" width="10.5" style="57" bestFit="1" customWidth="1"/>
    <col min="9" max="10" width="7.375" style="57" customWidth="1"/>
    <col min="11" max="11" width="7.875" style="57" customWidth="1"/>
    <col min="12" max="14" width="7.125" style="57" customWidth="1"/>
    <col min="15" max="20" width="7.375" style="57" customWidth="1"/>
    <col min="21" max="21" width="10.5" style="57" bestFit="1" customWidth="1"/>
    <col min="22" max="22" width="9.875" style="57" customWidth="1"/>
    <col min="23" max="25" width="8.375" style="57" customWidth="1"/>
    <col min="26" max="27" width="10.5" style="57" bestFit="1" customWidth="1"/>
    <col min="28" max="28" width="12.125" style="57" customWidth="1"/>
    <col min="29" max="16384" width="9" style="57"/>
  </cols>
  <sheetData>
    <row r="1" spans="1:32" ht="16.5" customHeight="1" x14ac:dyDescent="0.15">
      <c r="A1" s="57" t="s">
        <v>210</v>
      </c>
    </row>
    <row r="2" spans="1:32" ht="16.5" customHeight="1" thickBot="1" x14ac:dyDescent="0.2">
      <c r="A2" s="58" t="s">
        <v>1164</v>
      </c>
      <c r="AB2" s="248" t="s">
        <v>593</v>
      </c>
    </row>
    <row r="3" spans="1:32" ht="17.45" customHeight="1" x14ac:dyDescent="0.15">
      <c r="A3" s="2270" t="s">
        <v>126</v>
      </c>
      <c r="B3" s="2261" t="s">
        <v>211</v>
      </c>
      <c r="C3" s="2273"/>
      <c r="D3" s="2273"/>
      <c r="E3" s="2273"/>
      <c r="F3" s="2274"/>
      <c r="G3" s="2277" t="s">
        <v>212</v>
      </c>
      <c r="H3" s="2278"/>
      <c r="I3" s="2278"/>
      <c r="J3" s="2278"/>
      <c r="K3" s="2278"/>
      <c r="L3" s="2278"/>
      <c r="M3" s="2278"/>
      <c r="N3" s="2278"/>
      <c r="O3" s="2278"/>
      <c r="P3" s="2278"/>
      <c r="Q3" s="2278"/>
      <c r="R3" s="2278"/>
      <c r="S3" s="2278"/>
      <c r="T3" s="2278"/>
      <c r="U3" s="2278"/>
      <c r="V3" s="2278"/>
      <c r="W3" s="2278"/>
      <c r="X3" s="2278"/>
      <c r="Y3" s="2278"/>
      <c r="Z3" s="2278"/>
      <c r="AA3" s="2270" t="s">
        <v>118</v>
      </c>
    </row>
    <row r="4" spans="1:32" ht="17.45" customHeight="1" x14ac:dyDescent="0.15">
      <c r="A4" s="2271"/>
      <c r="B4" s="2262"/>
      <c r="C4" s="2275"/>
      <c r="D4" s="2275"/>
      <c r="E4" s="2275"/>
      <c r="F4" s="2276"/>
      <c r="G4" s="2279" t="s">
        <v>220</v>
      </c>
      <c r="H4" s="2280"/>
      <c r="I4" s="2280"/>
      <c r="J4" s="2280"/>
      <c r="K4" s="2280"/>
      <c r="L4" s="2280"/>
      <c r="M4" s="2280"/>
      <c r="N4" s="2280"/>
      <c r="O4" s="2280"/>
      <c r="P4" s="2280"/>
      <c r="Q4" s="2280"/>
      <c r="R4" s="2280"/>
      <c r="S4" s="2280"/>
      <c r="T4" s="2280"/>
      <c r="U4" s="2281" t="s">
        <v>179</v>
      </c>
      <c r="V4" s="2282"/>
      <c r="W4" s="2282"/>
      <c r="X4" s="2282"/>
      <c r="Y4" s="2285" t="s">
        <v>793</v>
      </c>
      <c r="Z4" s="2283" t="s">
        <v>221</v>
      </c>
      <c r="AA4" s="2271"/>
    </row>
    <row r="5" spans="1:32" ht="50.1" customHeight="1" x14ac:dyDescent="0.15">
      <c r="A5" s="2272"/>
      <c r="B5" s="67" t="s">
        <v>180</v>
      </c>
      <c r="C5" s="68" t="s">
        <v>222</v>
      </c>
      <c r="D5" s="68" t="s">
        <v>185</v>
      </c>
      <c r="E5" s="606" t="s">
        <v>215</v>
      </c>
      <c r="F5" s="607" t="s">
        <v>192</v>
      </c>
      <c r="G5" s="608" t="s">
        <v>180</v>
      </c>
      <c r="H5" s="68" t="s">
        <v>181</v>
      </c>
      <c r="I5" s="68" t="s">
        <v>223</v>
      </c>
      <c r="J5" s="68" t="s">
        <v>183</v>
      </c>
      <c r="K5" s="68" t="s">
        <v>184</v>
      </c>
      <c r="L5" s="68" t="s">
        <v>185</v>
      </c>
      <c r="M5" s="68" t="s">
        <v>186</v>
      </c>
      <c r="N5" s="68" t="s">
        <v>224</v>
      </c>
      <c r="O5" s="68" t="s">
        <v>945</v>
      </c>
      <c r="P5" s="68" t="s">
        <v>188</v>
      </c>
      <c r="Q5" s="68" t="s">
        <v>189</v>
      </c>
      <c r="R5" s="68" t="s">
        <v>190</v>
      </c>
      <c r="S5" s="68" t="s">
        <v>191</v>
      </c>
      <c r="T5" s="69" t="s">
        <v>792</v>
      </c>
      <c r="U5" s="609" t="s">
        <v>225</v>
      </c>
      <c r="V5" s="610" t="s">
        <v>226</v>
      </c>
      <c r="W5" s="610" t="s">
        <v>227</v>
      </c>
      <c r="X5" s="1154" t="s">
        <v>195</v>
      </c>
      <c r="Y5" s="2286"/>
      <c r="Z5" s="2284"/>
      <c r="AA5" s="2272"/>
    </row>
    <row r="6" spans="1:32" ht="17.100000000000001" customHeight="1" x14ac:dyDescent="0.15">
      <c r="A6" s="61" t="s">
        <v>18</v>
      </c>
      <c r="B6" s="713">
        <v>11513</v>
      </c>
      <c r="C6" s="714">
        <v>2646</v>
      </c>
      <c r="D6" s="714">
        <v>165</v>
      </c>
      <c r="E6" s="716">
        <v>527</v>
      </c>
      <c r="F6" s="839">
        <v>14851</v>
      </c>
      <c r="G6" s="715">
        <v>2668</v>
      </c>
      <c r="H6" s="714">
        <v>19786</v>
      </c>
      <c r="I6" s="714">
        <v>131</v>
      </c>
      <c r="J6" s="714">
        <v>142</v>
      </c>
      <c r="K6" s="714">
        <v>1398</v>
      </c>
      <c r="L6" s="714">
        <v>9</v>
      </c>
      <c r="M6" s="714">
        <v>172</v>
      </c>
      <c r="N6" s="714">
        <v>1</v>
      </c>
      <c r="O6" s="714">
        <v>12</v>
      </c>
      <c r="P6" s="714">
        <v>2</v>
      </c>
      <c r="Q6" s="714">
        <v>0</v>
      </c>
      <c r="R6" s="714">
        <v>1</v>
      </c>
      <c r="S6" s="714">
        <v>1</v>
      </c>
      <c r="T6" s="716">
        <v>2</v>
      </c>
      <c r="U6" s="848">
        <v>31819</v>
      </c>
      <c r="V6" s="714">
        <v>17174</v>
      </c>
      <c r="W6" s="714">
        <v>135</v>
      </c>
      <c r="X6" s="716">
        <v>524</v>
      </c>
      <c r="Y6" s="1155">
        <v>556</v>
      </c>
      <c r="Z6" s="849">
        <v>56700</v>
      </c>
      <c r="AA6" s="717">
        <v>71551</v>
      </c>
      <c r="AB6" s="70"/>
      <c r="AC6" s="46"/>
      <c r="AD6" s="60"/>
      <c r="AE6" s="60"/>
      <c r="AF6" s="60"/>
    </row>
    <row r="7" spans="1:32" ht="17.100000000000001" customHeight="1" x14ac:dyDescent="0.15">
      <c r="A7" s="61" t="s">
        <v>19</v>
      </c>
      <c r="B7" s="713">
        <v>49235</v>
      </c>
      <c r="C7" s="714">
        <v>6583</v>
      </c>
      <c r="D7" s="714">
        <v>0</v>
      </c>
      <c r="E7" s="716">
        <v>78</v>
      </c>
      <c r="F7" s="839">
        <v>55896</v>
      </c>
      <c r="G7" s="715">
        <v>734</v>
      </c>
      <c r="H7" s="714">
        <v>6355</v>
      </c>
      <c r="I7" s="714">
        <v>5</v>
      </c>
      <c r="J7" s="714">
        <v>1</v>
      </c>
      <c r="K7" s="714">
        <v>691</v>
      </c>
      <c r="L7" s="714">
        <v>0</v>
      </c>
      <c r="M7" s="714">
        <v>31</v>
      </c>
      <c r="N7" s="714">
        <v>0</v>
      </c>
      <c r="O7" s="714">
        <v>0</v>
      </c>
      <c r="P7" s="714">
        <v>0</v>
      </c>
      <c r="Q7" s="714">
        <v>0</v>
      </c>
      <c r="R7" s="714">
        <v>0</v>
      </c>
      <c r="S7" s="714">
        <v>0</v>
      </c>
      <c r="T7" s="716">
        <v>0</v>
      </c>
      <c r="U7" s="848">
        <v>38500</v>
      </c>
      <c r="V7" s="718">
        <v>2837</v>
      </c>
      <c r="W7" s="718">
        <v>0</v>
      </c>
      <c r="X7" s="719">
        <v>0</v>
      </c>
      <c r="Y7" s="1156">
        <v>46</v>
      </c>
      <c r="Z7" s="849">
        <v>46363</v>
      </c>
      <c r="AA7" s="717">
        <v>102259</v>
      </c>
      <c r="AB7" s="70"/>
      <c r="AC7" s="46"/>
    </row>
    <row r="8" spans="1:32" ht="17.100000000000001" customHeight="1" x14ac:dyDescent="0.15">
      <c r="A8" s="61" t="s">
        <v>20</v>
      </c>
      <c r="B8" s="713">
        <v>2683</v>
      </c>
      <c r="C8" s="714">
        <v>340</v>
      </c>
      <c r="D8" s="714">
        <v>1</v>
      </c>
      <c r="E8" s="716">
        <v>8</v>
      </c>
      <c r="F8" s="839">
        <v>3032</v>
      </c>
      <c r="G8" s="715">
        <v>1076</v>
      </c>
      <c r="H8" s="714">
        <v>16999</v>
      </c>
      <c r="I8" s="714">
        <v>2</v>
      </c>
      <c r="J8" s="714">
        <v>4</v>
      </c>
      <c r="K8" s="714">
        <v>1037</v>
      </c>
      <c r="L8" s="714">
        <v>1</v>
      </c>
      <c r="M8" s="714">
        <v>92</v>
      </c>
      <c r="N8" s="714">
        <v>0</v>
      </c>
      <c r="O8" s="714">
        <v>4</v>
      </c>
      <c r="P8" s="714">
        <v>0</v>
      </c>
      <c r="Q8" s="714">
        <v>0</v>
      </c>
      <c r="R8" s="714">
        <v>1</v>
      </c>
      <c r="S8" s="714">
        <v>0</v>
      </c>
      <c r="T8" s="716">
        <v>0</v>
      </c>
      <c r="U8" s="848">
        <v>35328</v>
      </c>
      <c r="V8" s="714">
        <v>19701</v>
      </c>
      <c r="W8" s="714">
        <v>6</v>
      </c>
      <c r="X8" s="716">
        <v>5</v>
      </c>
      <c r="Y8" s="1155">
        <v>6</v>
      </c>
      <c r="Z8" s="849">
        <v>54550</v>
      </c>
      <c r="AA8" s="717">
        <v>57582</v>
      </c>
      <c r="AB8" s="70"/>
      <c r="AC8" s="46"/>
    </row>
    <row r="9" spans="1:32" ht="17.100000000000001" customHeight="1" x14ac:dyDescent="0.15">
      <c r="A9" s="61" t="s">
        <v>21</v>
      </c>
      <c r="B9" s="713">
        <v>14776</v>
      </c>
      <c r="C9" s="714">
        <v>1771</v>
      </c>
      <c r="D9" s="714">
        <v>16</v>
      </c>
      <c r="E9" s="716">
        <v>712</v>
      </c>
      <c r="F9" s="839">
        <v>17275</v>
      </c>
      <c r="G9" s="715">
        <v>3554</v>
      </c>
      <c r="H9" s="714">
        <v>11000</v>
      </c>
      <c r="I9" s="714">
        <v>2</v>
      </c>
      <c r="J9" s="714">
        <v>9</v>
      </c>
      <c r="K9" s="714">
        <v>550</v>
      </c>
      <c r="L9" s="714">
        <v>0</v>
      </c>
      <c r="M9" s="714">
        <v>48</v>
      </c>
      <c r="N9" s="714">
        <v>1</v>
      </c>
      <c r="O9" s="714">
        <v>19</v>
      </c>
      <c r="P9" s="714">
        <v>1</v>
      </c>
      <c r="Q9" s="714">
        <v>6</v>
      </c>
      <c r="R9" s="714">
        <v>0</v>
      </c>
      <c r="S9" s="714">
        <v>1</v>
      </c>
      <c r="T9" s="716">
        <v>0</v>
      </c>
      <c r="U9" s="848">
        <v>39370</v>
      </c>
      <c r="V9" s="714">
        <v>15177</v>
      </c>
      <c r="W9" s="714">
        <v>309</v>
      </c>
      <c r="X9" s="716">
        <v>2</v>
      </c>
      <c r="Y9" s="1155">
        <v>713</v>
      </c>
      <c r="Z9" s="849">
        <v>55274</v>
      </c>
      <c r="AA9" s="717">
        <v>72549</v>
      </c>
      <c r="AB9" s="70"/>
      <c r="AC9" s="46"/>
    </row>
    <row r="10" spans="1:32" ht="17.100000000000001" customHeight="1" x14ac:dyDescent="0.15">
      <c r="A10" s="62" t="s">
        <v>133</v>
      </c>
      <c r="B10" s="720">
        <v>20502</v>
      </c>
      <c r="C10" s="721">
        <v>720</v>
      </c>
      <c r="D10" s="721">
        <v>8</v>
      </c>
      <c r="E10" s="722">
        <v>168</v>
      </c>
      <c r="F10" s="840">
        <v>21398</v>
      </c>
      <c r="G10" s="728">
        <v>556</v>
      </c>
      <c r="H10" s="721">
        <v>10609</v>
      </c>
      <c r="I10" s="721">
        <v>1</v>
      </c>
      <c r="J10" s="721">
        <v>1</v>
      </c>
      <c r="K10" s="721">
        <v>957</v>
      </c>
      <c r="L10" s="721">
        <v>5</v>
      </c>
      <c r="M10" s="721">
        <v>61</v>
      </c>
      <c r="N10" s="721">
        <v>0</v>
      </c>
      <c r="O10" s="721">
        <v>0</v>
      </c>
      <c r="P10" s="721">
        <v>1</v>
      </c>
      <c r="Q10" s="721">
        <v>0</v>
      </c>
      <c r="R10" s="721">
        <v>0</v>
      </c>
      <c r="S10" s="721">
        <v>0</v>
      </c>
      <c r="T10" s="722">
        <v>0</v>
      </c>
      <c r="U10" s="850">
        <v>30039</v>
      </c>
      <c r="V10" s="721">
        <v>14089</v>
      </c>
      <c r="W10" s="721">
        <v>1</v>
      </c>
      <c r="X10" s="722">
        <v>22</v>
      </c>
      <c r="Y10" s="1157">
        <v>691</v>
      </c>
      <c r="Z10" s="851">
        <v>42921</v>
      </c>
      <c r="AA10" s="729">
        <v>64319</v>
      </c>
      <c r="AB10" s="70"/>
      <c r="AC10" s="46"/>
    </row>
    <row r="11" spans="1:32" ht="17.100000000000001" customHeight="1" x14ac:dyDescent="0.15">
      <c r="A11" s="63" t="s">
        <v>22</v>
      </c>
      <c r="B11" s="723">
        <v>22849</v>
      </c>
      <c r="C11" s="724">
        <v>2265</v>
      </c>
      <c r="D11" s="724">
        <v>1</v>
      </c>
      <c r="E11" s="725">
        <v>129</v>
      </c>
      <c r="F11" s="842">
        <v>25244</v>
      </c>
      <c r="G11" s="726">
        <v>710</v>
      </c>
      <c r="H11" s="724">
        <v>9025</v>
      </c>
      <c r="I11" s="724">
        <v>1</v>
      </c>
      <c r="J11" s="724">
        <v>0</v>
      </c>
      <c r="K11" s="724">
        <v>313</v>
      </c>
      <c r="L11" s="724">
        <v>2</v>
      </c>
      <c r="M11" s="724">
        <v>24</v>
      </c>
      <c r="N11" s="724">
        <v>1</v>
      </c>
      <c r="O11" s="724">
        <v>4</v>
      </c>
      <c r="P11" s="724">
        <v>0</v>
      </c>
      <c r="Q11" s="724">
        <v>0</v>
      </c>
      <c r="R11" s="724">
        <v>0</v>
      </c>
      <c r="S11" s="724">
        <v>0</v>
      </c>
      <c r="T11" s="725">
        <v>0</v>
      </c>
      <c r="U11" s="852">
        <v>22790</v>
      </c>
      <c r="V11" s="724">
        <v>8956</v>
      </c>
      <c r="W11" s="724">
        <v>0</v>
      </c>
      <c r="X11" s="725">
        <v>2</v>
      </c>
      <c r="Y11" s="1158">
        <v>998</v>
      </c>
      <c r="Z11" s="853">
        <v>33868</v>
      </c>
      <c r="AA11" s="717">
        <v>59112</v>
      </c>
      <c r="AB11" s="70"/>
      <c r="AC11" s="46"/>
    </row>
    <row r="12" spans="1:32" ht="17.100000000000001" customHeight="1" x14ac:dyDescent="0.15">
      <c r="A12" s="61" t="s">
        <v>23</v>
      </c>
      <c r="B12" s="713">
        <v>101162</v>
      </c>
      <c r="C12" s="714">
        <v>11088</v>
      </c>
      <c r="D12" s="714">
        <v>0</v>
      </c>
      <c r="E12" s="716">
        <v>2838</v>
      </c>
      <c r="F12" s="839">
        <v>115088</v>
      </c>
      <c r="G12" s="715">
        <v>1397</v>
      </c>
      <c r="H12" s="714">
        <v>27870</v>
      </c>
      <c r="I12" s="714">
        <v>23</v>
      </c>
      <c r="J12" s="714">
        <v>42</v>
      </c>
      <c r="K12" s="714">
        <v>2316</v>
      </c>
      <c r="L12" s="714">
        <v>0</v>
      </c>
      <c r="M12" s="714">
        <v>142</v>
      </c>
      <c r="N12" s="714">
        <v>1</v>
      </c>
      <c r="O12" s="714">
        <v>0</v>
      </c>
      <c r="P12" s="714">
        <v>9</v>
      </c>
      <c r="Q12" s="714">
        <v>0</v>
      </c>
      <c r="R12" s="714">
        <v>0</v>
      </c>
      <c r="S12" s="714">
        <v>0</v>
      </c>
      <c r="T12" s="716">
        <v>0</v>
      </c>
      <c r="U12" s="848">
        <v>98042</v>
      </c>
      <c r="V12" s="714">
        <v>59418</v>
      </c>
      <c r="W12" s="714">
        <v>218</v>
      </c>
      <c r="X12" s="716">
        <v>8</v>
      </c>
      <c r="Y12" s="1155">
        <v>138</v>
      </c>
      <c r="Z12" s="849">
        <v>129980</v>
      </c>
      <c r="AA12" s="717">
        <v>245068</v>
      </c>
      <c r="AB12" s="70"/>
      <c r="AC12" s="46"/>
    </row>
    <row r="13" spans="1:32" ht="17.100000000000001" customHeight="1" x14ac:dyDescent="0.15">
      <c r="A13" s="61" t="s">
        <v>24</v>
      </c>
      <c r="B13" s="713">
        <v>78171</v>
      </c>
      <c r="C13" s="714">
        <v>5037</v>
      </c>
      <c r="D13" s="714">
        <v>0</v>
      </c>
      <c r="E13" s="716">
        <v>0</v>
      </c>
      <c r="F13" s="839">
        <v>83208</v>
      </c>
      <c r="G13" s="715">
        <v>2986</v>
      </c>
      <c r="H13" s="714">
        <v>42936</v>
      </c>
      <c r="I13" s="714">
        <v>0</v>
      </c>
      <c r="J13" s="714">
        <v>48</v>
      </c>
      <c r="K13" s="714">
        <v>2376</v>
      </c>
      <c r="L13" s="714">
        <v>0</v>
      </c>
      <c r="M13" s="714">
        <v>337</v>
      </c>
      <c r="N13" s="714">
        <v>0</v>
      </c>
      <c r="O13" s="714">
        <v>0</v>
      </c>
      <c r="P13" s="714">
        <v>0</v>
      </c>
      <c r="Q13" s="714">
        <v>0</v>
      </c>
      <c r="R13" s="714">
        <v>0</v>
      </c>
      <c r="S13" s="714">
        <v>0</v>
      </c>
      <c r="T13" s="716">
        <v>0</v>
      </c>
      <c r="U13" s="848">
        <v>117732</v>
      </c>
      <c r="V13" s="714">
        <v>66972</v>
      </c>
      <c r="W13" s="714">
        <v>3167</v>
      </c>
      <c r="X13" s="716">
        <v>55</v>
      </c>
      <c r="Y13" s="1155">
        <v>0</v>
      </c>
      <c r="Z13" s="849">
        <v>166415</v>
      </c>
      <c r="AA13" s="717">
        <v>249623</v>
      </c>
      <c r="AB13" s="70"/>
      <c r="AC13" s="46"/>
    </row>
    <row r="14" spans="1:32" s="249" customFormat="1" ht="17.100000000000001" customHeight="1" x14ac:dyDescent="0.15">
      <c r="A14" s="61" t="s">
        <v>25</v>
      </c>
      <c r="B14" s="713">
        <v>32364</v>
      </c>
      <c r="C14" s="714">
        <v>12071</v>
      </c>
      <c r="D14" s="714">
        <v>20</v>
      </c>
      <c r="E14" s="716">
        <v>502</v>
      </c>
      <c r="F14" s="839">
        <v>44957</v>
      </c>
      <c r="G14" s="715">
        <v>2169</v>
      </c>
      <c r="H14" s="714">
        <v>28754</v>
      </c>
      <c r="I14" s="714">
        <v>0</v>
      </c>
      <c r="J14" s="714">
        <v>0</v>
      </c>
      <c r="K14" s="714">
        <v>1274</v>
      </c>
      <c r="L14" s="714">
        <v>2</v>
      </c>
      <c r="M14" s="714">
        <v>65</v>
      </c>
      <c r="N14" s="714">
        <v>1</v>
      </c>
      <c r="O14" s="714">
        <v>0</v>
      </c>
      <c r="P14" s="714">
        <v>0</v>
      </c>
      <c r="Q14" s="714">
        <v>0</v>
      </c>
      <c r="R14" s="714">
        <v>0</v>
      </c>
      <c r="S14" s="714">
        <v>0</v>
      </c>
      <c r="T14" s="716">
        <v>0</v>
      </c>
      <c r="U14" s="848">
        <v>77170</v>
      </c>
      <c r="V14" s="714">
        <v>35989</v>
      </c>
      <c r="W14" s="714">
        <v>578</v>
      </c>
      <c r="X14" s="716">
        <v>4</v>
      </c>
      <c r="Y14" s="1155">
        <v>0</v>
      </c>
      <c r="Z14" s="849">
        <v>109435</v>
      </c>
      <c r="AA14" s="717">
        <v>154392</v>
      </c>
      <c r="AB14" s="70"/>
      <c r="AC14" s="46"/>
    </row>
    <row r="15" spans="1:32" s="249" customFormat="1" ht="17.100000000000001" customHeight="1" x14ac:dyDescent="0.15">
      <c r="A15" s="62" t="s">
        <v>26</v>
      </c>
      <c r="B15" s="720">
        <v>118331</v>
      </c>
      <c r="C15" s="721">
        <v>15851</v>
      </c>
      <c r="D15" s="721">
        <v>0</v>
      </c>
      <c r="E15" s="722">
        <v>159</v>
      </c>
      <c r="F15" s="840">
        <v>134341</v>
      </c>
      <c r="G15" s="728">
        <v>2057</v>
      </c>
      <c r="H15" s="721">
        <v>22908</v>
      </c>
      <c r="I15" s="721">
        <v>0</v>
      </c>
      <c r="J15" s="721">
        <v>3</v>
      </c>
      <c r="K15" s="721">
        <v>1629</v>
      </c>
      <c r="L15" s="721">
        <v>0</v>
      </c>
      <c r="M15" s="721">
        <v>97</v>
      </c>
      <c r="N15" s="721">
        <v>1</v>
      </c>
      <c r="O15" s="721">
        <v>0</v>
      </c>
      <c r="P15" s="721">
        <v>1</v>
      </c>
      <c r="Q15" s="721">
        <v>0</v>
      </c>
      <c r="R15" s="721">
        <v>0</v>
      </c>
      <c r="S15" s="721">
        <v>0</v>
      </c>
      <c r="T15" s="722">
        <v>0</v>
      </c>
      <c r="U15" s="850">
        <v>116868</v>
      </c>
      <c r="V15" s="721">
        <v>74360</v>
      </c>
      <c r="W15" s="721">
        <v>2</v>
      </c>
      <c r="X15" s="722">
        <v>9</v>
      </c>
      <c r="Y15" s="1157">
        <v>0</v>
      </c>
      <c r="Z15" s="840">
        <v>143564</v>
      </c>
      <c r="AA15" s="729">
        <v>277905</v>
      </c>
      <c r="AB15" s="70"/>
      <c r="AC15" s="46"/>
    </row>
    <row r="16" spans="1:32" ht="17.100000000000001" customHeight="1" x14ac:dyDescent="0.15">
      <c r="A16" s="63" t="s">
        <v>27</v>
      </c>
      <c r="B16" s="723">
        <v>71016</v>
      </c>
      <c r="C16" s="724">
        <v>5891</v>
      </c>
      <c r="D16" s="724">
        <v>56</v>
      </c>
      <c r="E16" s="725">
        <v>102613</v>
      </c>
      <c r="F16" s="842">
        <v>179576</v>
      </c>
      <c r="G16" s="726">
        <v>36477</v>
      </c>
      <c r="H16" s="724">
        <v>18219</v>
      </c>
      <c r="I16" s="724">
        <v>0</v>
      </c>
      <c r="J16" s="724">
        <v>0</v>
      </c>
      <c r="K16" s="724">
        <v>516</v>
      </c>
      <c r="L16" s="724">
        <v>0</v>
      </c>
      <c r="M16" s="724">
        <v>53</v>
      </c>
      <c r="N16" s="724">
        <v>10</v>
      </c>
      <c r="O16" s="724">
        <v>0</v>
      </c>
      <c r="P16" s="724">
        <v>3</v>
      </c>
      <c r="Q16" s="724">
        <v>0</v>
      </c>
      <c r="R16" s="724">
        <v>0</v>
      </c>
      <c r="S16" s="724">
        <v>0</v>
      </c>
      <c r="T16" s="725">
        <v>0</v>
      </c>
      <c r="U16" s="852">
        <v>75064</v>
      </c>
      <c r="V16" s="718">
        <v>69505</v>
      </c>
      <c r="W16" s="718">
        <v>60</v>
      </c>
      <c r="X16" s="719">
        <v>815</v>
      </c>
      <c r="Y16" s="1156">
        <v>110676</v>
      </c>
      <c r="Z16" s="849">
        <v>241018</v>
      </c>
      <c r="AA16" s="717">
        <v>420594</v>
      </c>
      <c r="AB16" s="70"/>
      <c r="AC16" s="46"/>
    </row>
    <row r="17" spans="1:29" ht="17.100000000000001" customHeight="1" x14ac:dyDescent="0.15">
      <c r="A17" s="61" t="s">
        <v>28</v>
      </c>
      <c r="B17" s="713">
        <v>151091</v>
      </c>
      <c r="C17" s="714">
        <v>25128</v>
      </c>
      <c r="D17" s="714">
        <v>24</v>
      </c>
      <c r="E17" s="716">
        <v>35215</v>
      </c>
      <c r="F17" s="839">
        <v>211458</v>
      </c>
      <c r="G17" s="715">
        <v>4356</v>
      </c>
      <c r="H17" s="714">
        <v>77558</v>
      </c>
      <c r="I17" s="714">
        <v>62</v>
      </c>
      <c r="J17" s="714">
        <v>76</v>
      </c>
      <c r="K17" s="714">
        <v>4884</v>
      </c>
      <c r="L17" s="714">
        <v>3</v>
      </c>
      <c r="M17" s="714">
        <v>225</v>
      </c>
      <c r="N17" s="714">
        <v>5</v>
      </c>
      <c r="O17" s="714">
        <v>59</v>
      </c>
      <c r="P17" s="714">
        <v>25</v>
      </c>
      <c r="Q17" s="714">
        <v>12</v>
      </c>
      <c r="R17" s="714">
        <v>2</v>
      </c>
      <c r="S17" s="714">
        <v>3</v>
      </c>
      <c r="T17" s="716">
        <v>6</v>
      </c>
      <c r="U17" s="848">
        <v>173845</v>
      </c>
      <c r="V17" s="714">
        <v>100280</v>
      </c>
      <c r="W17" s="714">
        <v>230</v>
      </c>
      <c r="X17" s="716">
        <v>45</v>
      </c>
      <c r="Y17" s="1155">
        <v>84</v>
      </c>
      <c r="Z17" s="849">
        <v>261205</v>
      </c>
      <c r="AA17" s="717">
        <v>472663</v>
      </c>
      <c r="AB17" s="70"/>
      <c r="AC17" s="46"/>
    </row>
    <row r="18" spans="1:29" s="249" customFormat="1" ht="17.100000000000001" customHeight="1" x14ac:dyDescent="0.15">
      <c r="A18" s="61" t="s">
        <v>29</v>
      </c>
      <c r="B18" s="713">
        <v>4898</v>
      </c>
      <c r="C18" s="714">
        <v>1197</v>
      </c>
      <c r="D18" s="714">
        <v>3</v>
      </c>
      <c r="E18" s="716">
        <v>26</v>
      </c>
      <c r="F18" s="839">
        <v>6124</v>
      </c>
      <c r="G18" s="715">
        <v>347</v>
      </c>
      <c r="H18" s="714">
        <v>2423</v>
      </c>
      <c r="I18" s="714">
        <v>14</v>
      </c>
      <c r="J18" s="714">
        <v>1</v>
      </c>
      <c r="K18" s="714">
        <v>179</v>
      </c>
      <c r="L18" s="714">
        <v>0</v>
      </c>
      <c r="M18" s="714">
        <v>28</v>
      </c>
      <c r="N18" s="714">
        <v>0</v>
      </c>
      <c r="O18" s="714">
        <v>0</v>
      </c>
      <c r="P18" s="714">
        <v>1</v>
      </c>
      <c r="Q18" s="714">
        <v>0</v>
      </c>
      <c r="R18" s="714">
        <v>0</v>
      </c>
      <c r="S18" s="714">
        <v>1</v>
      </c>
      <c r="T18" s="716">
        <v>0</v>
      </c>
      <c r="U18" s="848">
        <v>5690</v>
      </c>
      <c r="V18" s="714">
        <v>4505</v>
      </c>
      <c r="W18" s="714">
        <v>40</v>
      </c>
      <c r="X18" s="716">
        <v>44</v>
      </c>
      <c r="Y18" s="1155">
        <v>0</v>
      </c>
      <c r="Z18" s="849">
        <v>8684</v>
      </c>
      <c r="AA18" s="717">
        <v>14808</v>
      </c>
      <c r="AB18" s="70"/>
      <c r="AC18" s="46"/>
    </row>
    <row r="19" spans="1:29" ht="17.100000000000001" customHeight="1" x14ac:dyDescent="0.15">
      <c r="A19" s="61" t="s">
        <v>30</v>
      </c>
      <c r="B19" s="713">
        <v>50335</v>
      </c>
      <c r="C19" s="714">
        <v>10090</v>
      </c>
      <c r="D19" s="714">
        <v>15</v>
      </c>
      <c r="E19" s="716">
        <v>2077</v>
      </c>
      <c r="F19" s="839">
        <v>62517</v>
      </c>
      <c r="G19" s="715">
        <v>2291</v>
      </c>
      <c r="H19" s="714">
        <v>8531</v>
      </c>
      <c r="I19" s="714">
        <v>6</v>
      </c>
      <c r="J19" s="714">
        <v>3</v>
      </c>
      <c r="K19" s="714">
        <v>1025</v>
      </c>
      <c r="L19" s="714">
        <v>21</v>
      </c>
      <c r="M19" s="714">
        <v>110</v>
      </c>
      <c r="N19" s="714">
        <v>1</v>
      </c>
      <c r="O19" s="714">
        <v>6</v>
      </c>
      <c r="P19" s="714">
        <v>0</v>
      </c>
      <c r="Q19" s="714">
        <v>0</v>
      </c>
      <c r="R19" s="714">
        <v>0</v>
      </c>
      <c r="S19" s="714">
        <v>0</v>
      </c>
      <c r="T19" s="716">
        <v>2</v>
      </c>
      <c r="U19" s="848">
        <v>30807</v>
      </c>
      <c r="V19" s="714">
        <v>8218</v>
      </c>
      <c r="W19" s="714">
        <v>1595</v>
      </c>
      <c r="X19" s="716">
        <v>427</v>
      </c>
      <c r="Y19" s="1155">
        <v>14</v>
      </c>
      <c r="Z19" s="849">
        <v>42817</v>
      </c>
      <c r="AA19" s="717">
        <v>105334</v>
      </c>
      <c r="AB19" s="70"/>
      <c r="AC19" s="46"/>
    </row>
    <row r="20" spans="1:29" ht="17.100000000000001" customHeight="1" x14ac:dyDescent="0.15">
      <c r="A20" s="62" t="s">
        <v>31</v>
      </c>
      <c r="B20" s="720">
        <v>96753</v>
      </c>
      <c r="C20" s="721">
        <v>4943</v>
      </c>
      <c r="D20" s="721">
        <v>6</v>
      </c>
      <c r="E20" s="722">
        <v>84</v>
      </c>
      <c r="F20" s="840">
        <v>101786</v>
      </c>
      <c r="G20" s="728">
        <v>619</v>
      </c>
      <c r="H20" s="721">
        <v>14071</v>
      </c>
      <c r="I20" s="721">
        <v>2</v>
      </c>
      <c r="J20" s="721">
        <v>2</v>
      </c>
      <c r="K20" s="721">
        <v>1611</v>
      </c>
      <c r="L20" s="721">
        <v>0</v>
      </c>
      <c r="M20" s="721">
        <v>102</v>
      </c>
      <c r="N20" s="721">
        <v>6</v>
      </c>
      <c r="O20" s="721">
        <v>0</v>
      </c>
      <c r="P20" s="721">
        <v>0</v>
      </c>
      <c r="Q20" s="721">
        <v>0</v>
      </c>
      <c r="R20" s="721">
        <v>0</v>
      </c>
      <c r="S20" s="721">
        <v>0</v>
      </c>
      <c r="T20" s="722">
        <v>1</v>
      </c>
      <c r="U20" s="850">
        <v>41369</v>
      </c>
      <c r="V20" s="721">
        <v>17880</v>
      </c>
      <c r="W20" s="721">
        <v>14</v>
      </c>
      <c r="X20" s="722">
        <v>167</v>
      </c>
      <c r="Y20" s="1155">
        <v>734</v>
      </c>
      <c r="Z20" s="849">
        <v>58517</v>
      </c>
      <c r="AA20" s="729">
        <v>160303</v>
      </c>
      <c r="AB20" s="70"/>
      <c r="AC20" s="46"/>
    </row>
    <row r="21" spans="1:29" ht="17.100000000000001" customHeight="1" x14ac:dyDescent="0.15">
      <c r="A21" s="63" t="s">
        <v>32</v>
      </c>
      <c r="B21" s="723">
        <v>17160</v>
      </c>
      <c r="C21" s="724">
        <v>1746</v>
      </c>
      <c r="D21" s="724">
        <v>0</v>
      </c>
      <c r="E21" s="725">
        <v>1</v>
      </c>
      <c r="F21" s="842">
        <v>18907</v>
      </c>
      <c r="G21" s="726">
        <v>206</v>
      </c>
      <c r="H21" s="724">
        <v>3373</v>
      </c>
      <c r="I21" s="724">
        <v>0</v>
      </c>
      <c r="J21" s="724">
        <v>4</v>
      </c>
      <c r="K21" s="724">
        <v>616</v>
      </c>
      <c r="L21" s="724">
        <v>0</v>
      </c>
      <c r="M21" s="724">
        <v>32</v>
      </c>
      <c r="N21" s="724">
        <v>0</v>
      </c>
      <c r="O21" s="724">
        <v>0</v>
      </c>
      <c r="P21" s="724">
        <v>0</v>
      </c>
      <c r="Q21" s="724">
        <v>0</v>
      </c>
      <c r="R21" s="724">
        <v>0</v>
      </c>
      <c r="S21" s="724">
        <v>0</v>
      </c>
      <c r="T21" s="725">
        <v>0</v>
      </c>
      <c r="U21" s="852">
        <v>8426</v>
      </c>
      <c r="V21" s="724">
        <v>3752</v>
      </c>
      <c r="W21" s="724">
        <v>0</v>
      </c>
      <c r="X21" s="725">
        <v>0</v>
      </c>
      <c r="Y21" s="1158">
        <v>0</v>
      </c>
      <c r="Z21" s="842">
        <v>12657</v>
      </c>
      <c r="AA21" s="717">
        <v>31564</v>
      </c>
      <c r="AB21" s="70"/>
      <c r="AC21" s="46"/>
    </row>
    <row r="22" spans="1:29" s="249" customFormat="1" ht="17.100000000000001" customHeight="1" x14ac:dyDescent="0.15">
      <c r="A22" s="61" t="s">
        <v>33</v>
      </c>
      <c r="B22" s="713">
        <v>16855</v>
      </c>
      <c r="C22" s="714">
        <v>2784</v>
      </c>
      <c r="D22" s="714">
        <v>3</v>
      </c>
      <c r="E22" s="716">
        <v>78</v>
      </c>
      <c r="F22" s="839">
        <v>19720</v>
      </c>
      <c r="G22" s="715">
        <v>1206</v>
      </c>
      <c r="H22" s="714">
        <v>6698</v>
      </c>
      <c r="I22" s="714">
        <v>6</v>
      </c>
      <c r="J22" s="714">
        <v>2</v>
      </c>
      <c r="K22" s="714">
        <v>851</v>
      </c>
      <c r="L22" s="714">
        <v>1</v>
      </c>
      <c r="M22" s="714">
        <v>85</v>
      </c>
      <c r="N22" s="714">
        <v>2</v>
      </c>
      <c r="O22" s="714">
        <v>0</v>
      </c>
      <c r="P22" s="714">
        <v>0</v>
      </c>
      <c r="Q22" s="714">
        <v>0</v>
      </c>
      <c r="R22" s="714">
        <v>0</v>
      </c>
      <c r="S22" s="714">
        <v>0</v>
      </c>
      <c r="T22" s="716">
        <v>2</v>
      </c>
      <c r="U22" s="848">
        <v>11949</v>
      </c>
      <c r="V22" s="714">
        <v>6081</v>
      </c>
      <c r="W22" s="714">
        <v>1568</v>
      </c>
      <c r="X22" s="716">
        <v>65</v>
      </c>
      <c r="Y22" s="1155">
        <v>2268</v>
      </c>
      <c r="Z22" s="839">
        <v>23070</v>
      </c>
      <c r="AA22" s="717">
        <v>42790</v>
      </c>
      <c r="AB22" s="70"/>
      <c r="AC22" s="46"/>
    </row>
    <row r="23" spans="1:29" ht="17.100000000000001" customHeight="1" x14ac:dyDescent="0.15">
      <c r="A23" s="61" t="s">
        <v>134</v>
      </c>
      <c r="B23" s="713">
        <v>10431</v>
      </c>
      <c r="C23" s="714">
        <v>2516</v>
      </c>
      <c r="D23" s="714">
        <v>6</v>
      </c>
      <c r="E23" s="716">
        <v>129</v>
      </c>
      <c r="F23" s="839">
        <v>13082</v>
      </c>
      <c r="G23" s="715">
        <v>217</v>
      </c>
      <c r="H23" s="714">
        <v>1969</v>
      </c>
      <c r="I23" s="714">
        <v>14</v>
      </c>
      <c r="J23" s="714">
        <v>3</v>
      </c>
      <c r="K23" s="714">
        <v>435</v>
      </c>
      <c r="L23" s="714">
        <v>1</v>
      </c>
      <c r="M23" s="714">
        <v>16</v>
      </c>
      <c r="N23" s="714">
        <v>0</v>
      </c>
      <c r="O23" s="714">
        <v>0</v>
      </c>
      <c r="P23" s="714">
        <v>0</v>
      </c>
      <c r="Q23" s="714">
        <v>0</v>
      </c>
      <c r="R23" s="714">
        <v>0</v>
      </c>
      <c r="S23" s="714">
        <v>0</v>
      </c>
      <c r="T23" s="716">
        <v>0</v>
      </c>
      <c r="U23" s="848">
        <v>11573</v>
      </c>
      <c r="V23" s="714">
        <v>5557</v>
      </c>
      <c r="W23" s="714">
        <v>17</v>
      </c>
      <c r="X23" s="716">
        <v>1</v>
      </c>
      <c r="Y23" s="1155">
        <v>160</v>
      </c>
      <c r="Z23" s="839">
        <v>14388</v>
      </c>
      <c r="AA23" s="717">
        <v>27470</v>
      </c>
      <c r="AB23" s="70"/>
      <c r="AC23" s="46"/>
    </row>
    <row r="24" spans="1:29" ht="17.100000000000001" customHeight="1" x14ac:dyDescent="0.15">
      <c r="A24" s="61" t="s">
        <v>34</v>
      </c>
      <c r="B24" s="713">
        <v>42202</v>
      </c>
      <c r="C24" s="714">
        <v>8082</v>
      </c>
      <c r="D24" s="714">
        <v>22</v>
      </c>
      <c r="E24" s="716">
        <v>5168</v>
      </c>
      <c r="F24" s="839">
        <v>55474</v>
      </c>
      <c r="G24" s="715">
        <v>1429</v>
      </c>
      <c r="H24" s="714">
        <v>7570</v>
      </c>
      <c r="I24" s="714">
        <v>40</v>
      </c>
      <c r="J24" s="714">
        <v>12</v>
      </c>
      <c r="K24" s="714">
        <v>1419</v>
      </c>
      <c r="L24" s="714">
        <v>0</v>
      </c>
      <c r="M24" s="714">
        <v>76</v>
      </c>
      <c r="N24" s="714">
        <v>0</v>
      </c>
      <c r="O24" s="714">
        <v>0</v>
      </c>
      <c r="P24" s="714">
        <v>0</v>
      </c>
      <c r="Q24" s="714">
        <v>0</v>
      </c>
      <c r="R24" s="714">
        <v>0</v>
      </c>
      <c r="S24" s="714">
        <v>0</v>
      </c>
      <c r="T24" s="716">
        <v>1</v>
      </c>
      <c r="U24" s="848">
        <v>37418</v>
      </c>
      <c r="V24" s="714">
        <v>14372</v>
      </c>
      <c r="W24" s="714">
        <v>235</v>
      </c>
      <c r="X24" s="716">
        <v>476</v>
      </c>
      <c r="Y24" s="1155">
        <v>1695</v>
      </c>
      <c r="Z24" s="839">
        <v>49660</v>
      </c>
      <c r="AA24" s="717">
        <v>105134</v>
      </c>
      <c r="AB24" s="70"/>
      <c r="AC24" s="46"/>
    </row>
    <row r="25" spans="1:29" ht="17.100000000000001" customHeight="1" x14ac:dyDescent="0.15">
      <c r="A25" s="62" t="s">
        <v>35</v>
      </c>
      <c r="B25" s="854">
        <v>4816</v>
      </c>
      <c r="C25" s="855">
        <v>1849</v>
      </c>
      <c r="D25" s="855">
        <v>39</v>
      </c>
      <c r="E25" s="856">
        <v>1289</v>
      </c>
      <c r="F25" s="840">
        <v>7993</v>
      </c>
      <c r="G25" s="728">
        <v>3882</v>
      </c>
      <c r="H25" s="721">
        <v>32053</v>
      </c>
      <c r="I25" s="721">
        <v>263</v>
      </c>
      <c r="J25" s="721">
        <v>58</v>
      </c>
      <c r="K25" s="721">
        <v>991</v>
      </c>
      <c r="L25" s="721">
        <v>56</v>
      </c>
      <c r="M25" s="721">
        <v>111</v>
      </c>
      <c r="N25" s="721">
        <v>0</v>
      </c>
      <c r="O25" s="721">
        <v>1</v>
      </c>
      <c r="P25" s="721">
        <v>0</v>
      </c>
      <c r="Q25" s="721">
        <v>1</v>
      </c>
      <c r="R25" s="721">
        <v>0</v>
      </c>
      <c r="S25" s="721">
        <v>0</v>
      </c>
      <c r="T25" s="722">
        <v>1</v>
      </c>
      <c r="U25" s="850">
        <v>34661</v>
      </c>
      <c r="V25" s="721">
        <v>7325</v>
      </c>
      <c r="W25" s="721">
        <v>1</v>
      </c>
      <c r="X25" s="722">
        <v>166</v>
      </c>
      <c r="Y25" s="1155">
        <v>673</v>
      </c>
      <c r="Z25" s="839">
        <v>72751</v>
      </c>
      <c r="AA25" s="729">
        <v>80744</v>
      </c>
      <c r="AB25" s="70"/>
      <c r="AC25" s="46"/>
    </row>
    <row r="26" spans="1:29" ht="17.100000000000001" customHeight="1" x14ac:dyDescent="0.15">
      <c r="A26" s="63" t="s">
        <v>36</v>
      </c>
      <c r="B26" s="723">
        <v>59153</v>
      </c>
      <c r="C26" s="724">
        <v>10425</v>
      </c>
      <c r="D26" s="724">
        <v>0</v>
      </c>
      <c r="E26" s="725">
        <v>47</v>
      </c>
      <c r="F26" s="842">
        <v>69625</v>
      </c>
      <c r="G26" s="726">
        <v>1200</v>
      </c>
      <c r="H26" s="724">
        <v>17994</v>
      </c>
      <c r="I26" s="724">
        <v>17</v>
      </c>
      <c r="J26" s="724">
        <v>2</v>
      </c>
      <c r="K26" s="724">
        <v>2373</v>
      </c>
      <c r="L26" s="724">
        <v>0</v>
      </c>
      <c r="M26" s="724">
        <v>99</v>
      </c>
      <c r="N26" s="724">
        <v>0</v>
      </c>
      <c r="O26" s="724">
        <v>1</v>
      </c>
      <c r="P26" s="724">
        <v>0</v>
      </c>
      <c r="Q26" s="724">
        <v>0</v>
      </c>
      <c r="R26" s="724">
        <v>0</v>
      </c>
      <c r="S26" s="724">
        <v>1</v>
      </c>
      <c r="T26" s="725">
        <v>0</v>
      </c>
      <c r="U26" s="852">
        <v>60932</v>
      </c>
      <c r="V26" s="724">
        <v>31589</v>
      </c>
      <c r="W26" s="724">
        <v>673</v>
      </c>
      <c r="X26" s="725">
        <v>40</v>
      </c>
      <c r="Y26" s="1158">
        <v>1</v>
      </c>
      <c r="Z26" s="853">
        <v>82620</v>
      </c>
      <c r="AA26" s="717">
        <v>152245</v>
      </c>
      <c r="AB26" s="70"/>
      <c r="AC26" s="46"/>
    </row>
    <row r="27" spans="1:29" ht="17.100000000000001" customHeight="1" x14ac:dyDescent="0.15">
      <c r="A27" s="61" t="s">
        <v>135</v>
      </c>
      <c r="B27" s="713">
        <v>158811</v>
      </c>
      <c r="C27" s="714">
        <v>65005</v>
      </c>
      <c r="D27" s="714">
        <v>11532</v>
      </c>
      <c r="E27" s="716">
        <v>11819</v>
      </c>
      <c r="F27" s="839">
        <v>247167</v>
      </c>
      <c r="G27" s="715">
        <v>15998</v>
      </c>
      <c r="H27" s="714">
        <v>23542</v>
      </c>
      <c r="I27" s="714">
        <v>69</v>
      </c>
      <c r="J27" s="714">
        <v>101</v>
      </c>
      <c r="K27" s="714">
        <v>3940</v>
      </c>
      <c r="L27" s="714">
        <v>61</v>
      </c>
      <c r="M27" s="714">
        <v>646</v>
      </c>
      <c r="N27" s="714">
        <v>2</v>
      </c>
      <c r="O27" s="714">
        <v>2</v>
      </c>
      <c r="P27" s="714">
        <v>0</v>
      </c>
      <c r="Q27" s="714">
        <v>0</v>
      </c>
      <c r="R27" s="714">
        <v>0</v>
      </c>
      <c r="S27" s="714">
        <v>1</v>
      </c>
      <c r="T27" s="716">
        <v>0</v>
      </c>
      <c r="U27" s="848">
        <v>154721</v>
      </c>
      <c r="V27" s="714">
        <v>23557</v>
      </c>
      <c r="W27" s="714">
        <v>6</v>
      </c>
      <c r="X27" s="716">
        <v>372</v>
      </c>
      <c r="Y27" s="1155">
        <v>2214</v>
      </c>
      <c r="Z27" s="849">
        <v>201297</v>
      </c>
      <c r="AA27" s="717">
        <v>448464</v>
      </c>
      <c r="AB27" s="70"/>
      <c r="AC27" s="46"/>
    </row>
    <row r="28" spans="1:29" s="249" customFormat="1" ht="17.100000000000001" customHeight="1" x14ac:dyDescent="0.15">
      <c r="A28" s="61" t="s">
        <v>37</v>
      </c>
      <c r="B28" s="713">
        <v>148022</v>
      </c>
      <c r="C28" s="714">
        <v>56743</v>
      </c>
      <c r="D28" s="714">
        <v>371</v>
      </c>
      <c r="E28" s="716">
        <v>14838</v>
      </c>
      <c r="F28" s="839">
        <v>219974</v>
      </c>
      <c r="G28" s="715">
        <v>4070</v>
      </c>
      <c r="H28" s="714">
        <v>32860</v>
      </c>
      <c r="I28" s="714">
        <v>13</v>
      </c>
      <c r="J28" s="714">
        <v>5</v>
      </c>
      <c r="K28" s="714">
        <v>7891</v>
      </c>
      <c r="L28" s="714">
        <v>17</v>
      </c>
      <c r="M28" s="714">
        <v>489</v>
      </c>
      <c r="N28" s="714">
        <v>7</v>
      </c>
      <c r="O28" s="714">
        <v>10</v>
      </c>
      <c r="P28" s="714">
        <v>4</v>
      </c>
      <c r="Q28" s="714">
        <v>5</v>
      </c>
      <c r="R28" s="714">
        <v>0</v>
      </c>
      <c r="S28" s="714">
        <v>11</v>
      </c>
      <c r="T28" s="716">
        <v>1</v>
      </c>
      <c r="U28" s="848">
        <v>177319</v>
      </c>
      <c r="V28" s="714">
        <v>90947</v>
      </c>
      <c r="W28" s="714">
        <v>245</v>
      </c>
      <c r="X28" s="716">
        <v>248</v>
      </c>
      <c r="Y28" s="1155">
        <v>2380</v>
      </c>
      <c r="Z28" s="849">
        <v>225082</v>
      </c>
      <c r="AA28" s="717">
        <v>445056</v>
      </c>
      <c r="AB28" s="70"/>
      <c r="AC28" s="46"/>
    </row>
    <row r="29" spans="1:29" ht="17.100000000000001" customHeight="1" x14ac:dyDescent="0.15">
      <c r="A29" s="61" t="s">
        <v>38</v>
      </c>
      <c r="B29" s="713">
        <v>59570</v>
      </c>
      <c r="C29" s="714">
        <v>8034</v>
      </c>
      <c r="D29" s="714">
        <v>73</v>
      </c>
      <c r="E29" s="716">
        <v>6912</v>
      </c>
      <c r="F29" s="839">
        <v>74589</v>
      </c>
      <c r="G29" s="715">
        <v>869</v>
      </c>
      <c r="H29" s="714">
        <v>26389</v>
      </c>
      <c r="I29" s="714">
        <v>6</v>
      </c>
      <c r="J29" s="714">
        <v>3</v>
      </c>
      <c r="K29" s="714">
        <v>2949</v>
      </c>
      <c r="L29" s="714">
        <v>2</v>
      </c>
      <c r="M29" s="714">
        <v>285</v>
      </c>
      <c r="N29" s="714">
        <v>13</v>
      </c>
      <c r="O29" s="714">
        <v>2</v>
      </c>
      <c r="P29" s="714">
        <v>0</v>
      </c>
      <c r="Q29" s="714">
        <v>2</v>
      </c>
      <c r="R29" s="714">
        <v>1</v>
      </c>
      <c r="S29" s="714">
        <v>0</v>
      </c>
      <c r="T29" s="716">
        <v>0</v>
      </c>
      <c r="U29" s="848">
        <v>91269</v>
      </c>
      <c r="V29" s="714">
        <v>40511</v>
      </c>
      <c r="W29" s="714">
        <v>80</v>
      </c>
      <c r="X29" s="716">
        <v>753</v>
      </c>
      <c r="Y29" s="1155">
        <v>2851</v>
      </c>
      <c r="Z29" s="849">
        <v>124641</v>
      </c>
      <c r="AA29" s="717">
        <v>199230</v>
      </c>
      <c r="AB29" s="70"/>
      <c r="AC29" s="46"/>
    </row>
    <row r="30" spans="1:29" s="249" customFormat="1" ht="17.100000000000001" customHeight="1" x14ac:dyDescent="0.15">
      <c r="A30" s="62" t="s">
        <v>39</v>
      </c>
      <c r="B30" s="720">
        <v>6453</v>
      </c>
      <c r="C30" s="721">
        <v>1107</v>
      </c>
      <c r="D30" s="721">
        <v>9</v>
      </c>
      <c r="E30" s="722">
        <v>576</v>
      </c>
      <c r="F30" s="840">
        <v>8145</v>
      </c>
      <c r="G30" s="728">
        <v>713</v>
      </c>
      <c r="H30" s="721">
        <v>8682</v>
      </c>
      <c r="I30" s="721">
        <v>4</v>
      </c>
      <c r="J30" s="721">
        <v>6</v>
      </c>
      <c r="K30" s="721">
        <v>438</v>
      </c>
      <c r="L30" s="721">
        <v>20</v>
      </c>
      <c r="M30" s="721">
        <v>78</v>
      </c>
      <c r="N30" s="721">
        <v>1</v>
      </c>
      <c r="O30" s="721">
        <v>7</v>
      </c>
      <c r="P30" s="721">
        <v>4</v>
      </c>
      <c r="Q30" s="721">
        <v>1</v>
      </c>
      <c r="R30" s="721">
        <v>0</v>
      </c>
      <c r="S30" s="721">
        <v>5</v>
      </c>
      <c r="T30" s="722">
        <v>21</v>
      </c>
      <c r="U30" s="850">
        <v>7389</v>
      </c>
      <c r="V30" s="721">
        <v>1593</v>
      </c>
      <c r="W30" s="721">
        <v>4</v>
      </c>
      <c r="X30" s="722">
        <v>80</v>
      </c>
      <c r="Y30" s="1157">
        <v>850</v>
      </c>
      <c r="Z30" s="851">
        <v>18219</v>
      </c>
      <c r="AA30" s="729">
        <v>26364</v>
      </c>
      <c r="AB30" s="70"/>
      <c r="AC30" s="46"/>
    </row>
    <row r="31" spans="1:29" ht="17.100000000000001" customHeight="1" x14ac:dyDescent="0.15">
      <c r="A31" s="63" t="s">
        <v>40</v>
      </c>
      <c r="B31" s="723">
        <v>6438</v>
      </c>
      <c r="C31" s="724">
        <v>1267</v>
      </c>
      <c r="D31" s="724">
        <v>64</v>
      </c>
      <c r="E31" s="725">
        <v>701</v>
      </c>
      <c r="F31" s="842">
        <v>8470</v>
      </c>
      <c r="G31" s="726">
        <v>957</v>
      </c>
      <c r="H31" s="724">
        <v>10550</v>
      </c>
      <c r="I31" s="724">
        <v>60</v>
      </c>
      <c r="J31" s="724">
        <v>10</v>
      </c>
      <c r="K31" s="724">
        <v>283</v>
      </c>
      <c r="L31" s="724">
        <v>62</v>
      </c>
      <c r="M31" s="724">
        <v>15</v>
      </c>
      <c r="N31" s="724">
        <v>1</v>
      </c>
      <c r="O31" s="724">
        <v>2</v>
      </c>
      <c r="P31" s="724">
        <v>1</v>
      </c>
      <c r="Q31" s="724">
        <v>3</v>
      </c>
      <c r="R31" s="724">
        <v>0</v>
      </c>
      <c r="S31" s="724">
        <v>0</v>
      </c>
      <c r="T31" s="725">
        <v>3</v>
      </c>
      <c r="U31" s="852">
        <v>10926</v>
      </c>
      <c r="V31" s="724">
        <v>3226</v>
      </c>
      <c r="W31" s="724">
        <v>826</v>
      </c>
      <c r="X31" s="725">
        <v>256</v>
      </c>
      <c r="Y31" s="1158">
        <v>84</v>
      </c>
      <c r="Z31" s="842">
        <v>22957</v>
      </c>
      <c r="AA31" s="717">
        <v>31427</v>
      </c>
      <c r="AB31" s="70"/>
      <c r="AC31" s="46"/>
    </row>
    <row r="32" spans="1:29" ht="17.100000000000001" customHeight="1" x14ac:dyDescent="0.15">
      <c r="A32" s="61" t="s">
        <v>41</v>
      </c>
      <c r="B32" s="713">
        <v>27690</v>
      </c>
      <c r="C32" s="714">
        <v>6222</v>
      </c>
      <c r="D32" s="714">
        <v>49</v>
      </c>
      <c r="E32" s="716">
        <v>933</v>
      </c>
      <c r="F32" s="839">
        <v>34894</v>
      </c>
      <c r="G32" s="715">
        <v>850</v>
      </c>
      <c r="H32" s="714">
        <v>12873</v>
      </c>
      <c r="I32" s="714">
        <v>5</v>
      </c>
      <c r="J32" s="714">
        <v>0</v>
      </c>
      <c r="K32" s="714">
        <v>1191</v>
      </c>
      <c r="L32" s="714">
        <v>15</v>
      </c>
      <c r="M32" s="714">
        <v>68</v>
      </c>
      <c r="N32" s="714">
        <v>1</v>
      </c>
      <c r="O32" s="714">
        <v>0</v>
      </c>
      <c r="P32" s="714">
        <v>0</v>
      </c>
      <c r="Q32" s="714">
        <v>1</v>
      </c>
      <c r="R32" s="714">
        <v>1</v>
      </c>
      <c r="S32" s="714">
        <v>5</v>
      </c>
      <c r="T32" s="716">
        <v>2</v>
      </c>
      <c r="U32" s="848">
        <v>27835</v>
      </c>
      <c r="V32" s="714">
        <v>14854</v>
      </c>
      <c r="W32" s="714">
        <v>104</v>
      </c>
      <c r="X32" s="716">
        <v>26</v>
      </c>
      <c r="Y32" s="1155">
        <v>3357</v>
      </c>
      <c r="Z32" s="849">
        <v>46204</v>
      </c>
      <c r="AA32" s="717">
        <v>81098</v>
      </c>
      <c r="AB32" s="70"/>
      <c r="AC32" s="46"/>
    </row>
    <row r="33" spans="1:29" ht="17.100000000000001" customHeight="1" x14ac:dyDescent="0.15">
      <c r="A33" s="61" t="s">
        <v>42</v>
      </c>
      <c r="B33" s="713">
        <v>19606</v>
      </c>
      <c r="C33" s="714">
        <v>2668</v>
      </c>
      <c r="D33" s="714">
        <v>46</v>
      </c>
      <c r="E33" s="716">
        <v>484</v>
      </c>
      <c r="F33" s="839">
        <v>22804</v>
      </c>
      <c r="G33" s="715">
        <v>1311</v>
      </c>
      <c r="H33" s="714">
        <v>25777</v>
      </c>
      <c r="I33" s="714">
        <v>12</v>
      </c>
      <c r="J33" s="714">
        <v>232</v>
      </c>
      <c r="K33" s="714">
        <v>796</v>
      </c>
      <c r="L33" s="714">
        <v>15</v>
      </c>
      <c r="M33" s="714">
        <v>117</v>
      </c>
      <c r="N33" s="714">
        <v>0</v>
      </c>
      <c r="O33" s="714">
        <v>3</v>
      </c>
      <c r="P33" s="714">
        <v>1</v>
      </c>
      <c r="Q33" s="714">
        <v>0</v>
      </c>
      <c r="R33" s="714">
        <v>1</v>
      </c>
      <c r="S33" s="714">
        <v>0</v>
      </c>
      <c r="T33" s="716">
        <v>12</v>
      </c>
      <c r="U33" s="848">
        <v>14868</v>
      </c>
      <c r="V33" s="714">
        <v>8648</v>
      </c>
      <c r="W33" s="714">
        <v>12</v>
      </c>
      <c r="X33" s="716">
        <v>1244</v>
      </c>
      <c r="Y33" s="1155">
        <v>1017</v>
      </c>
      <c r="Z33" s="849">
        <v>44162</v>
      </c>
      <c r="AA33" s="717">
        <v>66966</v>
      </c>
      <c r="AB33" s="70"/>
      <c r="AC33" s="46"/>
    </row>
    <row r="34" spans="1:29" ht="17.100000000000001" customHeight="1" x14ac:dyDescent="0.15">
      <c r="A34" s="61" t="s">
        <v>43</v>
      </c>
      <c r="B34" s="713">
        <v>36084</v>
      </c>
      <c r="C34" s="714">
        <v>7372</v>
      </c>
      <c r="D34" s="714">
        <v>85</v>
      </c>
      <c r="E34" s="716">
        <v>66</v>
      </c>
      <c r="F34" s="839">
        <v>43607</v>
      </c>
      <c r="G34" s="715">
        <v>130</v>
      </c>
      <c r="H34" s="714">
        <v>8025</v>
      </c>
      <c r="I34" s="714">
        <v>10</v>
      </c>
      <c r="J34" s="714">
        <v>3</v>
      </c>
      <c r="K34" s="714">
        <v>1742</v>
      </c>
      <c r="L34" s="714">
        <v>0</v>
      </c>
      <c r="M34" s="714">
        <v>73</v>
      </c>
      <c r="N34" s="714">
        <v>1</v>
      </c>
      <c r="O34" s="714">
        <v>9</v>
      </c>
      <c r="P34" s="714">
        <v>2</v>
      </c>
      <c r="Q34" s="714">
        <v>0</v>
      </c>
      <c r="R34" s="714">
        <v>4</v>
      </c>
      <c r="S34" s="714">
        <v>0</v>
      </c>
      <c r="T34" s="716">
        <v>0</v>
      </c>
      <c r="U34" s="848">
        <v>23111</v>
      </c>
      <c r="V34" s="714">
        <v>12264</v>
      </c>
      <c r="W34" s="714">
        <v>17</v>
      </c>
      <c r="X34" s="716">
        <v>40</v>
      </c>
      <c r="Y34" s="1155">
        <v>424</v>
      </c>
      <c r="Z34" s="849">
        <v>33534</v>
      </c>
      <c r="AA34" s="717">
        <v>77141</v>
      </c>
      <c r="AB34" s="70"/>
      <c r="AC34" s="46"/>
    </row>
    <row r="35" spans="1:29" ht="17.100000000000001" customHeight="1" x14ac:dyDescent="0.15">
      <c r="A35" s="62" t="s">
        <v>44</v>
      </c>
      <c r="B35" s="720">
        <v>37621</v>
      </c>
      <c r="C35" s="721">
        <v>4751</v>
      </c>
      <c r="D35" s="721">
        <v>48</v>
      </c>
      <c r="E35" s="722">
        <v>22262</v>
      </c>
      <c r="F35" s="840">
        <v>64682</v>
      </c>
      <c r="G35" s="728">
        <v>1569</v>
      </c>
      <c r="H35" s="721">
        <v>13467</v>
      </c>
      <c r="I35" s="721">
        <v>35</v>
      </c>
      <c r="J35" s="721">
        <v>5</v>
      </c>
      <c r="K35" s="721">
        <v>635</v>
      </c>
      <c r="L35" s="721">
        <v>2</v>
      </c>
      <c r="M35" s="721">
        <v>87</v>
      </c>
      <c r="N35" s="721">
        <v>0</v>
      </c>
      <c r="O35" s="721">
        <v>1</v>
      </c>
      <c r="P35" s="721">
        <v>6</v>
      </c>
      <c r="Q35" s="721">
        <v>0</v>
      </c>
      <c r="R35" s="721">
        <v>0</v>
      </c>
      <c r="S35" s="721">
        <v>2</v>
      </c>
      <c r="T35" s="722">
        <v>1</v>
      </c>
      <c r="U35" s="850">
        <v>82223</v>
      </c>
      <c r="V35" s="721">
        <v>25100</v>
      </c>
      <c r="W35" s="721">
        <v>788</v>
      </c>
      <c r="X35" s="722">
        <v>140</v>
      </c>
      <c r="Y35" s="1157">
        <v>10012</v>
      </c>
      <c r="Z35" s="851">
        <v>108045</v>
      </c>
      <c r="AA35" s="729">
        <v>172727</v>
      </c>
      <c r="AB35" s="70"/>
      <c r="AC35" s="46"/>
    </row>
    <row r="36" spans="1:29" ht="17.100000000000001" customHeight="1" x14ac:dyDescent="0.15">
      <c r="A36" s="63" t="s">
        <v>45</v>
      </c>
      <c r="B36" s="723">
        <v>8401</v>
      </c>
      <c r="C36" s="724">
        <v>1512</v>
      </c>
      <c r="D36" s="724">
        <v>0</v>
      </c>
      <c r="E36" s="725">
        <v>282</v>
      </c>
      <c r="F36" s="842">
        <v>10195</v>
      </c>
      <c r="G36" s="726">
        <v>139</v>
      </c>
      <c r="H36" s="724">
        <v>2711</v>
      </c>
      <c r="I36" s="724">
        <v>2</v>
      </c>
      <c r="J36" s="724">
        <v>1</v>
      </c>
      <c r="K36" s="724">
        <v>209</v>
      </c>
      <c r="L36" s="724">
        <v>0</v>
      </c>
      <c r="M36" s="724">
        <v>18</v>
      </c>
      <c r="N36" s="724">
        <v>0</v>
      </c>
      <c r="O36" s="724">
        <v>0</v>
      </c>
      <c r="P36" s="724">
        <v>0</v>
      </c>
      <c r="Q36" s="724">
        <v>0</v>
      </c>
      <c r="R36" s="724">
        <v>0</v>
      </c>
      <c r="S36" s="724">
        <v>0</v>
      </c>
      <c r="T36" s="725">
        <v>0</v>
      </c>
      <c r="U36" s="852">
        <v>7375</v>
      </c>
      <c r="V36" s="724">
        <v>3512</v>
      </c>
      <c r="W36" s="724">
        <v>2</v>
      </c>
      <c r="X36" s="725">
        <v>2</v>
      </c>
      <c r="Y36" s="1158">
        <v>1457</v>
      </c>
      <c r="Z36" s="853">
        <v>11912</v>
      </c>
      <c r="AA36" s="717">
        <v>22107</v>
      </c>
      <c r="AB36" s="70"/>
      <c r="AC36" s="46"/>
    </row>
    <row r="37" spans="1:29" ht="17.100000000000001" customHeight="1" x14ac:dyDescent="0.15">
      <c r="A37" s="61" t="s">
        <v>136</v>
      </c>
      <c r="B37" s="713">
        <v>24355</v>
      </c>
      <c r="C37" s="714">
        <v>1918</v>
      </c>
      <c r="D37" s="714">
        <v>0</v>
      </c>
      <c r="E37" s="716">
        <v>1</v>
      </c>
      <c r="F37" s="839">
        <v>26274</v>
      </c>
      <c r="G37" s="715">
        <v>405</v>
      </c>
      <c r="H37" s="714">
        <v>9075</v>
      </c>
      <c r="I37" s="714">
        <v>0</v>
      </c>
      <c r="J37" s="714">
        <v>57</v>
      </c>
      <c r="K37" s="714">
        <v>693</v>
      </c>
      <c r="L37" s="714">
        <v>1</v>
      </c>
      <c r="M37" s="714">
        <v>98</v>
      </c>
      <c r="N37" s="714">
        <v>0</v>
      </c>
      <c r="O37" s="714">
        <v>0</v>
      </c>
      <c r="P37" s="714">
        <v>0</v>
      </c>
      <c r="Q37" s="714">
        <v>0</v>
      </c>
      <c r="R37" s="714">
        <v>0</v>
      </c>
      <c r="S37" s="714">
        <v>0</v>
      </c>
      <c r="T37" s="716">
        <v>0</v>
      </c>
      <c r="U37" s="848">
        <v>28458</v>
      </c>
      <c r="V37" s="714">
        <v>9801</v>
      </c>
      <c r="W37" s="714">
        <v>3109</v>
      </c>
      <c r="X37" s="716">
        <v>39</v>
      </c>
      <c r="Y37" s="1155">
        <v>93</v>
      </c>
      <c r="Z37" s="849">
        <v>38880</v>
      </c>
      <c r="AA37" s="717">
        <v>65154</v>
      </c>
      <c r="AB37" s="70"/>
      <c r="AC37" s="46"/>
    </row>
    <row r="38" spans="1:29" s="249" customFormat="1" ht="17.100000000000001" customHeight="1" x14ac:dyDescent="0.15">
      <c r="A38" s="61" t="s">
        <v>46</v>
      </c>
      <c r="B38" s="713">
        <v>38422</v>
      </c>
      <c r="C38" s="714">
        <v>2750</v>
      </c>
      <c r="D38" s="714">
        <v>16</v>
      </c>
      <c r="E38" s="716">
        <v>14</v>
      </c>
      <c r="F38" s="839">
        <v>41202</v>
      </c>
      <c r="G38" s="715">
        <v>1161</v>
      </c>
      <c r="H38" s="714">
        <v>36668</v>
      </c>
      <c r="I38" s="714">
        <v>2</v>
      </c>
      <c r="J38" s="714">
        <v>1</v>
      </c>
      <c r="K38" s="714">
        <v>1131</v>
      </c>
      <c r="L38" s="714">
        <v>2</v>
      </c>
      <c r="M38" s="714">
        <v>96</v>
      </c>
      <c r="N38" s="714">
        <v>0</v>
      </c>
      <c r="O38" s="714">
        <v>0</v>
      </c>
      <c r="P38" s="714">
        <v>0</v>
      </c>
      <c r="Q38" s="714">
        <v>1</v>
      </c>
      <c r="R38" s="714">
        <v>0</v>
      </c>
      <c r="S38" s="714">
        <v>3</v>
      </c>
      <c r="T38" s="716">
        <v>4</v>
      </c>
      <c r="U38" s="848">
        <v>70807</v>
      </c>
      <c r="V38" s="714">
        <v>33765</v>
      </c>
      <c r="W38" s="714">
        <v>21</v>
      </c>
      <c r="X38" s="716">
        <v>13</v>
      </c>
      <c r="Y38" s="1155">
        <v>3180</v>
      </c>
      <c r="Z38" s="849">
        <v>113056</v>
      </c>
      <c r="AA38" s="717">
        <v>154258</v>
      </c>
      <c r="AB38" s="70"/>
      <c r="AC38" s="46"/>
    </row>
    <row r="39" spans="1:29" ht="17.100000000000001" customHeight="1" x14ac:dyDescent="0.15">
      <c r="A39" s="61" t="s">
        <v>47</v>
      </c>
      <c r="B39" s="713">
        <v>44142</v>
      </c>
      <c r="C39" s="714">
        <v>4880</v>
      </c>
      <c r="D39" s="714">
        <v>16</v>
      </c>
      <c r="E39" s="716">
        <v>1348</v>
      </c>
      <c r="F39" s="839">
        <v>50386</v>
      </c>
      <c r="G39" s="715">
        <v>2089</v>
      </c>
      <c r="H39" s="714">
        <v>27148</v>
      </c>
      <c r="I39" s="714">
        <v>10</v>
      </c>
      <c r="J39" s="714">
        <v>4</v>
      </c>
      <c r="K39" s="714">
        <v>1290</v>
      </c>
      <c r="L39" s="714">
        <v>1</v>
      </c>
      <c r="M39" s="714">
        <v>154</v>
      </c>
      <c r="N39" s="714">
        <v>1</v>
      </c>
      <c r="O39" s="714">
        <v>2</v>
      </c>
      <c r="P39" s="714">
        <v>0</v>
      </c>
      <c r="Q39" s="714">
        <v>0</v>
      </c>
      <c r="R39" s="714">
        <v>2</v>
      </c>
      <c r="S39" s="714">
        <v>1</v>
      </c>
      <c r="T39" s="716">
        <v>1</v>
      </c>
      <c r="U39" s="848">
        <v>66489</v>
      </c>
      <c r="V39" s="714">
        <v>30768</v>
      </c>
      <c r="W39" s="714">
        <v>73</v>
      </c>
      <c r="X39" s="716">
        <v>72</v>
      </c>
      <c r="Y39" s="1155">
        <v>5536</v>
      </c>
      <c r="Z39" s="849">
        <v>102728</v>
      </c>
      <c r="AA39" s="717">
        <v>153114</v>
      </c>
      <c r="AB39" s="70"/>
      <c r="AC39" s="46"/>
    </row>
    <row r="40" spans="1:29" ht="17.100000000000001" customHeight="1" x14ac:dyDescent="0.15">
      <c r="A40" s="62" t="s">
        <v>48</v>
      </c>
      <c r="B40" s="720">
        <v>28542</v>
      </c>
      <c r="C40" s="721">
        <v>7384</v>
      </c>
      <c r="D40" s="721">
        <v>10</v>
      </c>
      <c r="E40" s="722">
        <v>182</v>
      </c>
      <c r="F40" s="840">
        <v>36118</v>
      </c>
      <c r="G40" s="728">
        <v>1053</v>
      </c>
      <c r="H40" s="721">
        <v>20823</v>
      </c>
      <c r="I40" s="721">
        <v>0</v>
      </c>
      <c r="J40" s="721">
        <v>42</v>
      </c>
      <c r="K40" s="721">
        <v>430</v>
      </c>
      <c r="L40" s="721">
        <v>39</v>
      </c>
      <c r="M40" s="721">
        <v>130</v>
      </c>
      <c r="N40" s="721">
        <v>1</v>
      </c>
      <c r="O40" s="721">
        <v>1</v>
      </c>
      <c r="P40" s="721">
        <v>0</v>
      </c>
      <c r="Q40" s="721">
        <v>0</v>
      </c>
      <c r="R40" s="721">
        <v>0</v>
      </c>
      <c r="S40" s="721">
        <v>0</v>
      </c>
      <c r="T40" s="722">
        <v>0</v>
      </c>
      <c r="U40" s="850">
        <v>48189</v>
      </c>
      <c r="V40" s="721">
        <v>18988</v>
      </c>
      <c r="W40" s="721">
        <v>14</v>
      </c>
      <c r="X40" s="722">
        <v>20</v>
      </c>
      <c r="Y40" s="1157">
        <v>42</v>
      </c>
      <c r="Z40" s="851">
        <v>70750</v>
      </c>
      <c r="AA40" s="729">
        <v>106868</v>
      </c>
      <c r="AB40" s="70"/>
      <c r="AC40" s="46"/>
    </row>
    <row r="41" spans="1:29" ht="17.100000000000001" customHeight="1" x14ac:dyDescent="0.15">
      <c r="A41" s="63" t="s">
        <v>49</v>
      </c>
      <c r="B41" s="723">
        <v>61227</v>
      </c>
      <c r="C41" s="724">
        <v>25047</v>
      </c>
      <c r="D41" s="724">
        <v>3</v>
      </c>
      <c r="E41" s="725">
        <v>478</v>
      </c>
      <c r="F41" s="842">
        <v>86755</v>
      </c>
      <c r="G41" s="726">
        <v>856</v>
      </c>
      <c r="H41" s="724">
        <v>12355</v>
      </c>
      <c r="I41" s="724">
        <v>2</v>
      </c>
      <c r="J41" s="724">
        <v>129</v>
      </c>
      <c r="K41" s="724">
        <v>1839</v>
      </c>
      <c r="L41" s="724">
        <v>1</v>
      </c>
      <c r="M41" s="724">
        <v>47</v>
      </c>
      <c r="N41" s="724">
        <v>0</v>
      </c>
      <c r="O41" s="724">
        <v>0</v>
      </c>
      <c r="P41" s="724">
        <v>2</v>
      </c>
      <c r="Q41" s="724">
        <v>0</v>
      </c>
      <c r="R41" s="724">
        <v>1</v>
      </c>
      <c r="S41" s="724">
        <v>3</v>
      </c>
      <c r="T41" s="725">
        <v>0</v>
      </c>
      <c r="U41" s="852">
        <v>62189</v>
      </c>
      <c r="V41" s="724">
        <v>30695</v>
      </c>
      <c r="W41" s="724">
        <v>3</v>
      </c>
      <c r="X41" s="725">
        <v>14</v>
      </c>
      <c r="Y41" s="1158">
        <v>64</v>
      </c>
      <c r="Z41" s="853">
        <v>77488</v>
      </c>
      <c r="AA41" s="717">
        <v>164243</v>
      </c>
      <c r="AB41" s="70"/>
      <c r="AC41" s="46"/>
    </row>
    <row r="42" spans="1:29" ht="17.100000000000001" customHeight="1" x14ac:dyDescent="0.15">
      <c r="A42" s="61" t="s">
        <v>137</v>
      </c>
      <c r="B42" s="713">
        <v>55865</v>
      </c>
      <c r="C42" s="714">
        <v>10575</v>
      </c>
      <c r="D42" s="714">
        <v>0</v>
      </c>
      <c r="E42" s="716">
        <v>3</v>
      </c>
      <c r="F42" s="839">
        <v>66443</v>
      </c>
      <c r="G42" s="715">
        <v>561</v>
      </c>
      <c r="H42" s="714">
        <v>17866</v>
      </c>
      <c r="I42" s="714">
        <v>1</v>
      </c>
      <c r="J42" s="714">
        <v>2</v>
      </c>
      <c r="K42" s="714">
        <v>1122</v>
      </c>
      <c r="L42" s="714">
        <v>0</v>
      </c>
      <c r="M42" s="714">
        <v>98</v>
      </c>
      <c r="N42" s="714">
        <v>0</v>
      </c>
      <c r="O42" s="714">
        <v>3</v>
      </c>
      <c r="P42" s="714">
        <v>16</v>
      </c>
      <c r="Q42" s="714">
        <v>0</v>
      </c>
      <c r="R42" s="714">
        <v>0</v>
      </c>
      <c r="S42" s="714">
        <v>0</v>
      </c>
      <c r="T42" s="716">
        <v>3</v>
      </c>
      <c r="U42" s="848">
        <v>74722</v>
      </c>
      <c r="V42" s="714">
        <v>42331</v>
      </c>
      <c r="W42" s="714">
        <v>44</v>
      </c>
      <c r="X42" s="716">
        <v>31</v>
      </c>
      <c r="Y42" s="1155">
        <v>0</v>
      </c>
      <c r="Z42" s="849">
        <v>94394</v>
      </c>
      <c r="AA42" s="717">
        <v>160837</v>
      </c>
      <c r="AB42" s="70"/>
      <c r="AC42" s="46"/>
    </row>
    <row r="43" spans="1:29" s="249" customFormat="1" ht="17.100000000000001" customHeight="1" x14ac:dyDescent="0.15">
      <c r="A43" s="61" t="s">
        <v>50</v>
      </c>
      <c r="B43" s="713">
        <v>53454</v>
      </c>
      <c r="C43" s="714">
        <v>15897</v>
      </c>
      <c r="D43" s="714">
        <v>5</v>
      </c>
      <c r="E43" s="716">
        <v>17</v>
      </c>
      <c r="F43" s="839">
        <v>69373</v>
      </c>
      <c r="G43" s="715">
        <v>875</v>
      </c>
      <c r="H43" s="714">
        <v>20774</v>
      </c>
      <c r="I43" s="714">
        <v>1</v>
      </c>
      <c r="J43" s="714">
        <v>0</v>
      </c>
      <c r="K43" s="714">
        <v>1285</v>
      </c>
      <c r="L43" s="714">
        <v>0</v>
      </c>
      <c r="M43" s="714">
        <v>59</v>
      </c>
      <c r="N43" s="714">
        <v>0</v>
      </c>
      <c r="O43" s="714">
        <v>0</v>
      </c>
      <c r="P43" s="714">
        <v>2</v>
      </c>
      <c r="Q43" s="714">
        <v>0</v>
      </c>
      <c r="R43" s="714">
        <v>0</v>
      </c>
      <c r="S43" s="714">
        <v>5</v>
      </c>
      <c r="T43" s="716">
        <v>3</v>
      </c>
      <c r="U43" s="848">
        <v>64283</v>
      </c>
      <c r="V43" s="714">
        <v>37344</v>
      </c>
      <c r="W43" s="714">
        <v>107</v>
      </c>
      <c r="X43" s="716">
        <v>56</v>
      </c>
      <c r="Y43" s="1155">
        <v>0</v>
      </c>
      <c r="Z43" s="849">
        <v>87287</v>
      </c>
      <c r="AA43" s="717">
        <v>156660</v>
      </c>
      <c r="AB43" s="70"/>
      <c r="AC43" s="46"/>
    </row>
    <row r="44" spans="1:29" ht="17.100000000000001" customHeight="1" x14ac:dyDescent="0.15">
      <c r="A44" s="61" t="s">
        <v>51</v>
      </c>
      <c r="B44" s="713">
        <v>29931</v>
      </c>
      <c r="C44" s="714">
        <v>3655</v>
      </c>
      <c r="D44" s="714">
        <v>1</v>
      </c>
      <c r="E44" s="716">
        <v>414</v>
      </c>
      <c r="F44" s="839">
        <v>34001</v>
      </c>
      <c r="G44" s="715">
        <v>1572</v>
      </c>
      <c r="H44" s="714">
        <v>19393</v>
      </c>
      <c r="I44" s="714">
        <v>1</v>
      </c>
      <c r="J44" s="714">
        <v>5</v>
      </c>
      <c r="K44" s="714">
        <v>1004</v>
      </c>
      <c r="L44" s="714">
        <v>0</v>
      </c>
      <c r="M44" s="714">
        <v>81</v>
      </c>
      <c r="N44" s="714">
        <v>2</v>
      </c>
      <c r="O44" s="714">
        <v>1</v>
      </c>
      <c r="P44" s="714">
        <v>1</v>
      </c>
      <c r="Q44" s="714">
        <v>1</v>
      </c>
      <c r="R44" s="714">
        <v>0</v>
      </c>
      <c r="S44" s="714">
        <v>0</v>
      </c>
      <c r="T44" s="716">
        <v>0</v>
      </c>
      <c r="U44" s="848">
        <v>38144</v>
      </c>
      <c r="V44" s="714">
        <v>26090</v>
      </c>
      <c r="W44" s="714">
        <v>19</v>
      </c>
      <c r="X44" s="716">
        <v>27</v>
      </c>
      <c r="Y44" s="1155">
        <v>1980</v>
      </c>
      <c r="Z44" s="849">
        <v>62185</v>
      </c>
      <c r="AA44" s="717">
        <v>96186</v>
      </c>
      <c r="AB44" s="70"/>
      <c r="AC44" s="46"/>
    </row>
    <row r="45" spans="1:29" ht="17.100000000000001" customHeight="1" x14ac:dyDescent="0.15">
      <c r="A45" s="62" t="s">
        <v>52</v>
      </c>
      <c r="B45" s="720">
        <v>21346</v>
      </c>
      <c r="C45" s="721">
        <v>2459</v>
      </c>
      <c r="D45" s="721">
        <v>0</v>
      </c>
      <c r="E45" s="722">
        <v>2311</v>
      </c>
      <c r="F45" s="840">
        <v>26116</v>
      </c>
      <c r="G45" s="728">
        <v>2670</v>
      </c>
      <c r="H45" s="721">
        <v>47483</v>
      </c>
      <c r="I45" s="721">
        <v>1</v>
      </c>
      <c r="J45" s="721">
        <v>1</v>
      </c>
      <c r="K45" s="721">
        <v>2848</v>
      </c>
      <c r="L45" s="721">
        <v>5</v>
      </c>
      <c r="M45" s="721">
        <v>183</v>
      </c>
      <c r="N45" s="721">
        <v>3</v>
      </c>
      <c r="O45" s="721">
        <v>10</v>
      </c>
      <c r="P45" s="721">
        <v>0</v>
      </c>
      <c r="Q45" s="721">
        <v>3</v>
      </c>
      <c r="R45" s="721">
        <v>1</v>
      </c>
      <c r="S45" s="721">
        <v>5</v>
      </c>
      <c r="T45" s="722">
        <v>23</v>
      </c>
      <c r="U45" s="850">
        <v>85990</v>
      </c>
      <c r="V45" s="721">
        <v>27523</v>
      </c>
      <c r="W45" s="721">
        <v>16</v>
      </c>
      <c r="X45" s="722">
        <v>2</v>
      </c>
      <c r="Y45" s="1155">
        <v>2</v>
      </c>
      <c r="Z45" s="849">
        <v>139228</v>
      </c>
      <c r="AA45" s="729">
        <v>165344</v>
      </c>
      <c r="AB45" s="70"/>
      <c r="AC45" s="46"/>
    </row>
    <row r="46" spans="1:29" ht="17.100000000000001" customHeight="1" x14ac:dyDescent="0.15">
      <c r="A46" s="63" t="s">
        <v>53</v>
      </c>
      <c r="B46" s="723">
        <v>11043</v>
      </c>
      <c r="C46" s="724">
        <v>1639</v>
      </c>
      <c r="D46" s="724">
        <v>3</v>
      </c>
      <c r="E46" s="725">
        <v>87</v>
      </c>
      <c r="F46" s="842">
        <v>12772</v>
      </c>
      <c r="G46" s="726">
        <v>1214</v>
      </c>
      <c r="H46" s="724">
        <v>10397</v>
      </c>
      <c r="I46" s="724">
        <v>0</v>
      </c>
      <c r="J46" s="724">
        <v>4</v>
      </c>
      <c r="K46" s="724">
        <v>822</v>
      </c>
      <c r="L46" s="724">
        <v>0</v>
      </c>
      <c r="M46" s="724">
        <v>86</v>
      </c>
      <c r="N46" s="724">
        <v>0</v>
      </c>
      <c r="O46" s="724">
        <v>0</v>
      </c>
      <c r="P46" s="724">
        <v>0</v>
      </c>
      <c r="Q46" s="724">
        <v>0</v>
      </c>
      <c r="R46" s="724">
        <v>0</v>
      </c>
      <c r="S46" s="724">
        <v>0</v>
      </c>
      <c r="T46" s="725">
        <v>0</v>
      </c>
      <c r="U46" s="852">
        <v>28188</v>
      </c>
      <c r="V46" s="724">
        <v>18661</v>
      </c>
      <c r="W46" s="724">
        <v>19</v>
      </c>
      <c r="X46" s="725">
        <v>279</v>
      </c>
      <c r="Y46" s="1158">
        <v>27</v>
      </c>
      <c r="Z46" s="853">
        <v>40738</v>
      </c>
      <c r="AA46" s="717">
        <v>53510</v>
      </c>
      <c r="AB46" s="70"/>
      <c r="AC46" s="46"/>
    </row>
    <row r="47" spans="1:29" ht="17.100000000000001" customHeight="1" x14ac:dyDescent="0.15">
      <c r="A47" s="61" t="s">
        <v>54</v>
      </c>
      <c r="B47" s="713">
        <v>8252</v>
      </c>
      <c r="C47" s="714">
        <v>851</v>
      </c>
      <c r="D47" s="714">
        <v>3</v>
      </c>
      <c r="E47" s="716">
        <v>246</v>
      </c>
      <c r="F47" s="839">
        <v>9352</v>
      </c>
      <c r="G47" s="715">
        <v>1177</v>
      </c>
      <c r="H47" s="714">
        <v>17395</v>
      </c>
      <c r="I47" s="714">
        <v>3</v>
      </c>
      <c r="J47" s="714">
        <v>3</v>
      </c>
      <c r="K47" s="714">
        <v>1271</v>
      </c>
      <c r="L47" s="714">
        <v>0</v>
      </c>
      <c r="M47" s="714">
        <v>86</v>
      </c>
      <c r="N47" s="714">
        <v>0</v>
      </c>
      <c r="O47" s="714">
        <v>2</v>
      </c>
      <c r="P47" s="714">
        <v>0</v>
      </c>
      <c r="Q47" s="714">
        <v>0</v>
      </c>
      <c r="R47" s="714">
        <v>0</v>
      </c>
      <c r="S47" s="714">
        <v>0</v>
      </c>
      <c r="T47" s="716">
        <v>0</v>
      </c>
      <c r="U47" s="848">
        <v>44358</v>
      </c>
      <c r="V47" s="714">
        <v>31833</v>
      </c>
      <c r="W47" s="714">
        <v>40</v>
      </c>
      <c r="X47" s="716">
        <v>6</v>
      </c>
      <c r="Y47" s="1155">
        <v>13</v>
      </c>
      <c r="Z47" s="849">
        <v>64308</v>
      </c>
      <c r="AA47" s="717">
        <v>73660</v>
      </c>
      <c r="AB47" s="70"/>
      <c r="AC47" s="46"/>
    </row>
    <row r="48" spans="1:29" ht="17.100000000000001" customHeight="1" x14ac:dyDescent="0.15">
      <c r="A48" s="61" t="s">
        <v>55</v>
      </c>
      <c r="B48" s="713">
        <v>33994</v>
      </c>
      <c r="C48" s="714">
        <v>4716</v>
      </c>
      <c r="D48" s="714">
        <v>1</v>
      </c>
      <c r="E48" s="716">
        <v>481</v>
      </c>
      <c r="F48" s="839">
        <v>39192</v>
      </c>
      <c r="G48" s="715">
        <v>1196</v>
      </c>
      <c r="H48" s="714">
        <v>26904</v>
      </c>
      <c r="I48" s="714">
        <v>175</v>
      </c>
      <c r="J48" s="714">
        <v>1</v>
      </c>
      <c r="K48" s="714">
        <v>859</v>
      </c>
      <c r="L48" s="714">
        <v>1</v>
      </c>
      <c r="M48" s="714">
        <v>99</v>
      </c>
      <c r="N48" s="714">
        <v>0</v>
      </c>
      <c r="O48" s="714">
        <v>0</v>
      </c>
      <c r="P48" s="714">
        <v>0</v>
      </c>
      <c r="Q48" s="714">
        <v>0</v>
      </c>
      <c r="R48" s="714">
        <v>0</v>
      </c>
      <c r="S48" s="714">
        <v>0</v>
      </c>
      <c r="T48" s="716">
        <v>11</v>
      </c>
      <c r="U48" s="848">
        <v>61816</v>
      </c>
      <c r="V48" s="714">
        <v>41281</v>
      </c>
      <c r="W48" s="714">
        <v>20</v>
      </c>
      <c r="X48" s="716">
        <v>230</v>
      </c>
      <c r="Y48" s="1155">
        <v>915</v>
      </c>
      <c r="Z48" s="849">
        <v>91977</v>
      </c>
      <c r="AA48" s="717">
        <v>131169</v>
      </c>
      <c r="AB48" s="70"/>
      <c r="AC48" s="46"/>
    </row>
    <row r="49" spans="1:34" ht="17.100000000000001" customHeight="1" x14ac:dyDescent="0.15">
      <c r="A49" s="61" t="s">
        <v>56</v>
      </c>
      <c r="B49" s="713">
        <v>34557</v>
      </c>
      <c r="C49" s="714">
        <v>8738</v>
      </c>
      <c r="D49" s="714">
        <v>3</v>
      </c>
      <c r="E49" s="716">
        <v>5</v>
      </c>
      <c r="F49" s="839">
        <v>43303</v>
      </c>
      <c r="G49" s="715">
        <v>1387</v>
      </c>
      <c r="H49" s="714">
        <v>19755</v>
      </c>
      <c r="I49" s="714">
        <v>73</v>
      </c>
      <c r="J49" s="714">
        <v>2</v>
      </c>
      <c r="K49" s="714">
        <v>1425</v>
      </c>
      <c r="L49" s="714">
        <v>12</v>
      </c>
      <c r="M49" s="714">
        <v>170</v>
      </c>
      <c r="N49" s="714">
        <v>0</v>
      </c>
      <c r="O49" s="714">
        <v>0</v>
      </c>
      <c r="P49" s="714">
        <v>0</v>
      </c>
      <c r="Q49" s="714">
        <v>0</v>
      </c>
      <c r="R49" s="714">
        <v>0</v>
      </c>
      <c r="S49" s="714">
        <v>0</v>
      </c>
      <c r="T49" s="716">
        <v>0</v>
      </c>
      <c r="U49" s="848">
        <v>64118</v>
      </c>
      <c r="V49" s="714">
        <v>29770</v>
      </c>
      <c r="W49" s="714">
        <v>2</v>
      </c>
      <c r="X49" s="716">
        <v>72</v>
      </c>
      <c r="Y49" s="1155">
        <v>0</v>
      </c>
      <c r="Z49" s="849">
        <v>86942</v>
      </c>
      <c r="AA49" s="717">
        <v>130245</v>
      </c>
      <c r="AB49" s="70"/>
      <c r="AC49" s="46"/>
    </row>
    <row r="50" spans="1:34" ht="17.100000000000001" customHeight="1" x14ac:dyDescent="0.15">
      <c r="A50" s="62" t="s">
        <v>57</v>
      </c>
      <c r="B50" s="720">
        <v>37103</v>
      </c>
      <c r="C50" s="721">
        <v>9533</v>
      </c>
      <c r="D50" s="721">
        <v>10</v>
      </c>
      <c r="E50" s="722">
        <v>1046</v>
      </c>
      <c r="F50" s="840">
        <v>47692</v>
      </c>
      <c r="G50" s="728">
        <v>593</v>
      </c>
      <c r="H50" s="721">
        <v>18730</v>
      </c>
      <c r="I50" s="721">
        <v>3</v>
      </c>
      <c r="J50" s="721">
        <v>6</v>
      </c>
      <c r="K50" s="721">
        <v>943</v>
      </c>
      <c r="L50" s="721">
        <v>0</v>
      </c>
      <c r="M50" s="721">
        <v>54</v>
      </c>
      <c r="N50" s="721">
        <v>1</v>
      </c>
      <c r="O50" s="721">
        <v>1</v>
      </c>
      <c r="P50" s="721">
        <v>0</v>
      </c>
      <c r="Q50" s="721">
        <v>0</v>
      </c>
      <c r="R50" s="721">
        <v>1</v>
      </c>
      <c r="S50" s="721">
        <v>0</v>
      </c>
      <c r="T50" s="722">
        <v>0</v>
      </c>
      <c r="U50" s="850">
        <v>41123</v>
      </c>
      <c r="V50" s="721">
        <v>39194</v>
      </c>
      <c r="W50" s="721">
        <v>25</v>
      </c>
      <c r="X50" s="722">
        <v>1632</v>
      </c>
      <c r="Y50" s="1157">
        <v>18632</v>
      </c>
      <c r="Z50" s="851">
        <v>80087</v>
      </c>
      <c r="AA50" s="729">
        <v>127779</v>
      </c>
      <c r="AB50" s="70"/>
      <c r="AC50" s="46"/>
    </row>
    <row r="51" spans="1:34" ht="17.100000000000001" customHeight="1" x14ac:dyDescent="0.15">
      <c r="A51" s="61" t="s">
        <v>58</v>
      </c>
      <c r="B51" s="713">
        <v>73872</v>
      </c>
      <c r="C51" s="714">
        <v>12608</v>
      </c>
      <c r="D51" s="714">
        <v>1</v>
      </c>
      <c r="E51" s="716">
        <v>0</v>
      </c>
      <c r="F51" s="839">
        <v>86481</v>
      </c>
      <c r="G51" s="715">
        <v>1717</v>
      </c>
      <c r="H51" s="714">
        <v>53732</v>
      </c>
      <c r="I51" s="714">
        <v>0</v>
      </c>
      <c r="J51" s="714">
        <v>19</v>
      </c>
      <c r="K51" s="714">
        <v>2200</v>
      </c>
      <c r="L51" s="714">
        <v>0</v>
      </c>
      <c r="M51" s="714">
        <v>120</v>
      </c>
      <c r="N51" s="714">
        <v>0</v>
      </c>
      <c r="O51" s="714">
        <v>0</v>
      </c>
      <c r="P51" s="714">
        <v>0</v>
      </c>
      <c r="Q51" s="714">
        <v>0</v>
      </c>
      <c r="R51" s="714">
        <v>0</v>
      </c>
      <c r="S51" s="714">
        <v>0</v>
      </c>
      <c r="T51" s="716">
        <v>0</v>
      </c>
      <c r="U51" s="848">
        <v>153704</v>
      </c>
      <c r="V51" s="714">
        <v>80385</v>
      </c>
      <c r="W51" s="714">
        <v>7</v>
      </c>
      <c r="X51" s="716">
        <v>3</v>
      </c>
      <c r="Y51" s="1155">
        <v>3</v>
      </c>
      <c r="Z51" s="842">
        <v>211495</v>
      </c>
      <c r="AA51" s="717">
        <v>297976</v>
      </c>
      <c r="AB51" s="70"/>
      <c r="AC51" s="46"/>
    </row>
    <row r="52" spans="1:34" ht="17.100000000000001" customHeight="1" thickBot="1" x14ac:dyDescent="0.2">
      <c r="A52" s="81" t="s">
        <v>59</v>
      </c>
      <c r="B52" s="730">
        <v>26446</v>
      </c>
      <c r="C52" s="731">
        <v>13261</v>
      </c>
      <c r="D52" s="731">
        <v>10</v>
      </c>
      <c r="E52" s="732">
        <v>1785</v>
      </c>
      <c r="F52" s="844">
        <v>41502</v>
      </c>
      <c r="G52" s="857">
        <v>1076</v>
      </c>
      <c r="H52" s="731">
        <v>4435</v>
      </c>
      <c r="I52" s="731">
        <v>8</v>
      </c>
      <c r="J52" s="731">
        <v>3</v>
      </c>
      <c r="K52" s="731">
        <v>748</v>
      </c>
      <c r="L52" s="731">
        <v>1</v>
      </c>
      <c r="M52" s="731">
        <v>126</v>
      </c>
      <c r="N52" s="731">
        <v>4</v>
      </c>
      <c r="O52" s="731">
        <v>20</v>
      </c>
      <c r="P52" s="731">
        <v>1</v>
      </c>
      <c r="Q52" s="731">
        <v>0</v>
      </c>
      <c r="R52" s="731">
        <v>0</v>
      </c>
      <c r="S52" s="731">
        <v>0</v>
      </c>
      <c r="T52" s="732">
        <v>1</v>
      </c>
      <c r="U52" s="858">
        <v>25863</v>
      </c>
      <c r="V52" s="731">
        <v>14679</v>
      </c>
      <c r="W52" s="731">
        <v>67</v>
      </c>
      <c r="X52" s="732">
        <v>64</v>
      </c>
      <c r="Y52" s="1123">
        <v>3785</v>
      </c>
      <c r="Z52" s="844">
        <v>36071</v>
      </c>
      <c r="AA52" s="846">
        <v>77573</v>
      </c>
      <c r="AB52" s="70"/>
      <c r="AC52" s="46"/>
    </row>
    <row r="53" spans="1:34" ht="17.100000000000001" customHeight="1" thickTop="1" thickBot="1" x14ac:dyDescent="0.2">
      <c r="A53" s="476" t="s">
        <v>60</v>
      </c>
      <c r="B53" s="734">
        <v>2067543</v>
      </c>
      <c r="C53" s="735">
        <v>413615</v>
      </c>
      <c r="D53" s="735">
        <v>12744</v>
      </c>
      <c r="E53" s="736">
        <v>219139</v>
      </c>
      <c r="F53" s="792">
        <v>2713041</v>
      </c>
      <c r="G53" s="859">
        <v>116345</v>
      </c>
      <c r="H53" s="735">
        <v>914510</v>
      </c>
      <c r="I53" s="735">
        <v>1085</v>
      </c>
      <c r="J53" s="735">
        <v>1058</v>
      </c>
      <c r="K53" s="735">
        <v>67425</v>
      </c>
      <c r="L53" s="735">
        <v>358</v>
      </c>
      <c r="M53" s="735">
        <v>5569</v>
      </c>
      <c r="N53" s="735">
        <v>68</v>
      </c>
      <c r="O53" s="735">
        <v>182</v>
      </c>
      <c r="P53" s="735">
        <v>83</v>
      </c>
      <c r="Q53" s="735">
        <v>36</v>
      </c>
      <c r="R53" s="735">
        <v>16</v>
      </c>
      <c r="S53" s="735">
        <v>48</v>
      </c>
      <c r="T53" s="736">
        <v>101</v>
      </c>
      <c r="U53" s="860">
        <v>2654869</v>
      </c>
      <c r="V53" s="735">
        <v>1321057</v>
      </c>
      <c r="W53" s="735">
        <v>14519</v>
      </c>
      <c r="X53" s="736">
        <v>8598</v>
      </c>
      <c r="Y53" s="790">
        <v>178371</v>
      </c>
      <c r="Z53" s="792">
        <v>3940124</v>
      </c>
      <c r="AA53" s="834">
        <v>6653165</v>
      </c>
      <c r="AB53" s="70"/>
      <c r="AC53" s="46"/>
      <c r="AF53" s="205"/>
      <c r="AG53" s="205"/>
      <c r="AH53" s="205"/>
    </row>
    <row r="54" spans="1:34" ht="15.75" customHeight="1" x14ac:dyDescent="0.15">
      <c r="B54" s="66"/>
      <c r="AA54" s="66"/>
      <c r="AB54" s="70"/>
    </row>
    <row r="55" spans="1:34" x14ac:dyDescent="0.15">
      <c r="B55" s="66"/>
      <c r="C55" s="66"/>
      <c r="E55" s="66"/>
      <c r="F55" s="66"/>
      <c r="U55" s="66"/>
      <c r="Z55" s="66"/>
      <c r="AA55" s="66"/>
    </row>
    <row r="56" spans="1:34" x14ac:dyDescent="0.15">
      <c r="C56" s="66"/>
      <c r="D56" s="66"/>
      <c r="E56" s="66"/>
      <c r="F56" s="66"/>
      <c r="G56" s="66"/>
      <c r="H56" s="66"/>
      <c r="I56" s="66"/>
      <c r="J56" s="66"/>
      <c r="K56" s="66"/>
      <c r="L56" s="66"/>
      <c r="M56" s="66"/>
      <c r="N56" s="66"/>
      <c r="O56" s="66"/>
      <c r="P56" s="66"/>
      <c r="Q56" s="66"/>
      <c r="R56" s="66"/>
      <c r="S56" s="66"/>
      <c r="T56" s="66"/>
      <c r="U56" s="66"/>
      <c r="V56" s="66"/>
      <c r="W56" s="66"/>
      <c r="X56" s="66"/>
      <c r="Y56" s="66"/>
      <c r="Z56" s="66"/>
      <c r="AA56" s="66"/>
    </row>
  </sheetData>
  <mergeCells count="8">
    <mergeCell ref="A3:A5"/>
    <mergeCell ref="B3:F4"/>
    <mergeCell ref="G3:Z3"/>
    <mergeCell ref="AA3:AA5"/>
    <mergeCell ref="G4:T4"/>
    <mergeCell ref="U4:X4"/>
    <mergeCell ref="Z4:Z5"/>
    <mergeCell ref="Y4:Y5"/>
  </mergeCells>
  <phoneticPr fontId="9"/>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8"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3"/>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5" x14ac:dyDescent="0.15"/>
  <cols>
    <col min="1" max="1" width="14.875" style="57" customWidth="1"/>
    <col min="2" max="15" width="13.125" style="57" customWidth="1"/>
    <col min="16" max="16" width="17.375" style="57" customWidth="1"/>
    <col min="17" max="16384" width="9" style="57"/>
  </cols>
  <sheetData>
    <row r="1" spans="1:17" ht="17.45" customHeight="1" x14ac:dyDescent="0.15">
      <c r="A1" s="57" t="s">
        <v>210</v>
      </c>
    </row>
    <row r="2" spans="1:17" ht="15.6" customHeight="1" thickBot="1" x14ac:dyDescent="0.2">
      <c r="A2" s="58" t="s">
        <v>1165</v>
      </c>
      <c r="P2" s="248" t="s">
        <v>593</v>
      </c>
    </row>
    <row r="3" spans="1:17" ht="46.35" customHeight="1" x14ac:dyDescent="0.15">
      <c r="A3" s="478" t="s">
        <v>126</v>
      </c>
      <c r="B3" s="478" t="s">
        <v>218</v>
      </c>
      <c r="C3" s="604" t="s">
        <v>198</v>
      </c>
      <c r="D3" s="604" t="s">
        <v>199</v>
      </c>
      <c r="E3" s="604" t="s">
        <v>200</v>
      </c>
      <c r="F3" s="604" t="s">
        <v>201</v>
      </c>
      <c r="G3" s="604" t="s">
        <v>202</v>
      </c>
      <c r="H3" s="604" t="s">
        <v>203</v>
      </c>
      <c r="I3" s="604" t="s">
        <v>204</v>
      </c>
      <c r="J3" s="604" t="s">
        <v>205</v>
      </c>
      <c r="K3" s="604" t="s">
        <v>206</v>
      </c>
      <c r="L3" s="604" t="s">
        <v>207</v>
      </c>
      <c r="M3" s="604" t="s">
        <v>208</v>
      </c>
      <c r="N3" s="605" t="s">
        <v>209</v>
      </c>
      <c r="O3" s="468" t="s">
        <v>60</v>
      </c>
    </row>
    <row r="4" spans="1:17" ht="15.75" customHeight="1" x14ac:dyDescent="0.15">
      <c r="A4" s="61" t="s">
        <v>18</v>
      </c>
      <c r="B4" s="713">
        <v>64864</v>
      </c>
      <c r="C4" s="714">
        <v>4157</v>
      </c>
      <c r="D4" s="714">
        <v>987</v>
      </c>
      <c r="E4" s="714">
        <v>769</v>
      </c>
      <c r="F4" s="714">
        <v>277</v>
      </c>
      <c r="G4" s="714">
        <v>271</v>
      </c>
      <c r="H4" s="714">
        <v>140</v>
      </c>
      <c r="I4" s="714">
        <v>46</v>
      </c>
      <c r="J4" s="714">
        <v>21</v>
      </c>
      <c r="K4" s="714">
        <v>13</v>
      </c>
      <c r="L4" s="714">
        <v>3</v>
      </c>
      <c r="M4" s="714">
        <v>2</v>
      </c>
      <c r="N4" s="716">
        <v>1</v>
      </c>
      <c r="O4" s="717">
        <v>71551</v>
      </c>
      <c r="P4" s="70"/>
      <c r="Q4" s="66"/>
    </row>
    <row r="5" spans="1:17" ht="15.75" customHeight="1" x14ac:dyDescent="0.15">
      <c r="A5" s="61" t="s">
        <v>19</v>
      </c>
      <c r="B5" s="713">
        <v>93620</v>
      </c>
      <c r="C5" s="714">
        <v>6085</v>
      </c>
      <c r="D5" s="714">
        <v>1329</v>
      </c>
      <c r="E5" s="714">
        <v>723</v>
      </c>
      <c r="F5" s="714">
        <v>241</v>
      </c>
      <c r="G5" s="714">
        <v>174</v>
      </c>
      <c r="H5" s="714">
        <v>41</v>
      </c>
      <c r="I5" s="714">
        <v>28</v>
      </c>
      <c r="J5" s="714">
        <v>10</v>
      </c>
      <c r="K5" s="714">
        <v>6</v>
      </c>
      <c r="L5" s="714">
        <v>2</v>
      </c>
      <c r="M5" s="714">
        <v>0</v>
      </c>
      <c r="N5" s="716">
        <v>0</v>
      </c>
      <c r="O5" s="717">
        <v>102259</v>
      </c>
      <c r="P5" s="70"/>
      <c r="Q5" s="66"/>
    </row>
    <row r="6" spans="1:17" ht="15.75" customHeight="1" x14ac:dyDescent="0.15">
      <c r="A6" s="61" t="s">
        <v>20</v>
      </c>
      <c r="B6" s="713">
        <v>52902</v>
      </c>
      <c r="C6" s="714">
        <v>2964</v>
      </c>
      <c r="D6" s="714">
        <v>740</v>
      </c>
      <c r="E6" s="714">
        <v>501</v>
      </c>
      <c r="F6" s="714">
        <v>218</v>
      </c>
      <c r="G6" s="714">
        <v>150</v>
      </c>
      <c r="H6" s="714">
        <v>68</v>
      </c>
      <c r="I6" s="714">
        <v>27</v>
      </c>
      <c r="J6" s="714">
        <v>7</v>
      </c>
      <c r="K6" s="714">
        <v>1</v>
      </c>
      <c r="L6" s="714">
        <v>3</v>
      </c>
      <c r="M6" s="714">
        <v>1</v>
      </c>
      <c r="N6" s="716">
        <v>0</v>
      </c>
      <c r="O6" s="717">
        <v>57582</v>
      </c>
      <c r="P6" s="70"/>
      <c r="Q6" s="66"/>
    </row>
    <row r="7" spans="1:17" ht="15.75" customHeight="1" x14ac:dyDescent="0.15">
      <c r="A7" s="61" t="s">
        <v>21</v>
      </c>
      <c r="B7" s="713">
        <v>67528</v>
      </c>
      <c r="C7" s="714">
        <v>3625</v>
      </c>
      <c r="D7" s="714">
        <v>665</v>
      </c>
      <c r="E7" s="714">
        <v>383</v>
      </c>
      <c r="F7" s="714">
        <v>130</v>
      </c>
      <c r="G7" s="714">
        <v>126</v>
      </c>
      <c r="H7" s="714">
        <v>59</v>
      </c>
      <c r="I7" s="714">
        <v>19</v>
      </c>
      <c r="J7" s="714">
        <v>8</v>
      </c>
      <c r="K7" s="714">
        <v>2</v>
      </c>
      <c r="L7" s="714">
        <v>2</v>
      </c>
      <c r="M7" s="714">
        <v>2</v>
      </c>
      <c r="N7" s="716">
        <v>0</v>
      </c>
      <c r="O7" s="717">
        <v>72549</v>
      </c>
      <c r="P7" s="70"/>
      <c r="Q7" s="66"/>
    </row>
    <row r="8" spans="1:17" ht="15.75" customHeight="1" x14ac:dyDescent="0.15">
      <c r="A8" s="62" t="s">
        <v>133</v>
      </c>
      <c r="B8" s="720">
        <v>58528</v>
      </c>
      <c r="C8" s="721">
        <v>3938</v>
      </c>
      <c r="D8" s="721">
        <v>798</v>
      </c>
      <c r="E8" s="721">
        <v>513</v>
      </c>
      <c r="F8" s="721">
        <v>198</v>
      </c>
      <c r="G8" s="721">
        <v>166</v>
      </c>
      <c r="H8" s="721">
        <v>98</v>
      </c>
      <c r="I8" s="721">
        <v>53</v>
      </c>
      <c r="J8" s="721">
        <v>18</v>
      </c>
      <c r="K8" s="721">
        <v>5</v>
      </c>
      <c r="L8" s="721">
        <v>3</v>
      </c>
      <c r="M8" s="721">
        <v>1</v>
      </c>
      <c r="N8" s="722">
        <v>0</v>
      </c>
      <c r="O8" s="729">
        <v>64319</v>
      </c>
      <c r="P8" s="70"/>
      <c r="Q8" s="66"/>
    </row>
    <row r="9" spans="1:17" ht="15.75" customHeight="1" x14ac:dyDescent="0.15">
      <c r="A9" s="63" t="s">
        <v>22</v>
      </c>
      <c r="B9" s="723">
        <v>55641</v>
      </c>
      <c r="C9" s="724">
        <v>2568</v>
      </c>
      <c r="D9" s="724">
        <v>488</v>
      </c>
      <c r="E9" s="724">
        <v>216</v>
      </c>
      <c r="F9" s="724">
        <v>98</v>
      </c>
      <c r="G9" s="724">
        <v>59</v>
      </c>
      <c r="H9" s="724">
        <v>26</v>
      </c>
      <c r="I9" s="724">
        <v>12</v>
      </c>
      <c r="J9" s="724">
        <v>2</v>
      </c>
      <c r="K9" s="724">
        <v>1</v>
      </c>
      <c r="L9" s="724">
        <v>0</v>
      </c>
      <c r="M9" s="724">
        <v>1</v>
      </c>
      <c r="N9" s="725">
        <v>0</v>
      </c>
      <c r="O9" s="727">
        <v>59112</v>
      </c>
      <c r="P9" s="70"/>
      <c r="Q9" s="66"/>
    </row>
    <row r="10" spans="1:17" ht="15.75" customHeight="1" x14ac:dyDescent="0.15">
      <c r="A10" s="61" t="s">
        <v>23</v>
      </c>
      <c r="B10" s="713">
        <v>228842</v>
      </c>
      <c r="C10" s="714">
        <v>12260</v>
      </c>
      <c r="D10" s="714">
        <v>1775</v>
      </c>
      <c r="E10" s="714">
        <v>1135</v>
      </c>
      <c r="F10" s="714">
        <v>492</v>
      </c>
      <c r="G10" s="714">
        <v>326</v>
      </c>
      <c r="H10" s="714">
        <v>145</v>
      </c>
      <c r="I10" s="714">
        <v>63</v>
      </c>
      <c r="J10" s="714">
        <v>15</v>
      </c>
      <c r="K10" s="714">
        <v>6</v>
      </c>
      <c r="L10" s="714">
        <v>5</v>
      </c>
      <c r="M10" s="714">
        <v>3</v>
      </c>
      <c r="N10" s="716">
        <v>1</v>
      </c>
      <c r="O10" s="717">
        <v>245068</v>
      </c>
      <c r="P10" s="70"/>
      <c r="Q10" s="66"/>
    </row>
    <row r="11" spans="1:17" ht="15.75" customHeight="1" x14ac:dyDescent="0.15">
      <c r="A11" s="61" t="s">
        <v>24</v>
      </c>
      <c r="B11" s="713">
        <v>233852</v>
      </c>
      <c r="C11" s="714">
        <v>11320</v>
      </c>
      <c r="D11" s="714">
        <v>780</v>
      </c>
      <c r="E11" s="714">
        <v>1660</v>
      </c>
      <c r="F11" s="714">
        <v>988</v>
      </c>
      <c r="G11" s="714">
        <v>507</v>
      </c>
      <c r="H11" s="714">
        <v>295</v>
      </c>
      <c r="I11" s="714">
        <v>152</v>
      </c>
      <c r="J11" s="714">
        <v>52</v>
      </c>
      <c r="K11" s="714">
        <v>9</v>
      </c>
      <c r="L11" s="714">
        <v>3</v>
      </c>
      <c r="M11" s="714">
        <v>5</v>
      </c>
      <c r="N11" s="716">
        <v>0</v>
      </c>
      <c r="O11" s="717">
        <v>249623</v>
      </c>
      <c r="P11" s="70"/>
      <c r="Q11" s="66"/>
    </row>
    <row r="12" spans="1:17" ht="15.75" customHeight="1" x14ac:dyDescent="0.15">
      <c r="A12" s="61" t="s">
        <v>25</v>
      </c>
      <c r="B12" s="713">
        <v>145471</v>
      </c>
      <c r="C12" s="714">
        <v>6149</v>
      </c>
      <c r="D12" s="714">
        <v>1393</v>
      </c>
      <c r="E12" s="714">
        <v>782</v>
      </c>
      <c r="F12" s="714">
        <v>259</v>
      </c>
      <c r="G12" s="714">
        <v>222</v>
      </c>
      <c r="H12" s="714">
        <v>56</v>
      </c>
      <c r="I12" s="714">
        <v>37</v>
      </c>
      <c r="J12" s="714">
        <v>14</v>
      </c>
      <c r="K12" s="714">
        <v>5</v>
      </c>
      <c r="L12" s="714">
        <v>0</v>
      </c>
      <c r="M12" s="714">
        <v>4</v>
      </c>
      <c r="N12" s="716">
        <v>0</v>
      </c>
      <c r="O12" s="717">
        <v>154392</v>
      </c>
      <c r="P12" s="70"/>
      <c r="Q12" s="66"/>
    </row>
    <row r="13" spans="1:17" ht="15.75" customHeight="1" x14ac:dyDescent="0.15">
      <c r="A13" s="62" t="s">
        <v>228</v>
      </c>
      <c r="B13" s="720">
        <v>260531</v>
      </c>
      <c r="C13" s="721">
        <v>13805</v>
      </c>
      <c r="D13" s="721">
        <v>1881</v>
      </c>
      <c r="E13" s="721">
        <v>872</v>
      </c>
      <c r="F13" s="721">
        <v>353</v>
      </c>
      <c r="G13" s="721">
        <v>284</v>
      </c>
      <c r="H13" s="721">
        <v>103</v>
      </c>
      <c r="I13" s="721">
        <v>51</v>
      </c>
      <c r="J13" s="721">
        <v>14</v>
      </c>
      <c r="K13" s="721">
        <v>4</v>
      </c>
      <c r="L13" s="721">
        <v>4</v>
      </c>
      <c r="M13" s="721">
        <v>3</v>
      </c>
      <c r="N13" s="722">
        <v>0</v>
      </c>
      <c r="O13" s="729">
        <v>277905</v>
      </c>
      <c r="P13" s="70"/>
      <c r="Q13" s="66"/>
    </row>
    <row r="14" spans="1:17" ht="15.75" customHeight="1" x14ac:dyDescent="0.15">
      <c r="A14" s="63" t="s">
        <v>27</v>
      </c>
      <c r="B14" s="723">
        <v>402323</v>
      </c>
      <c r="C14" s="724">
        <v>12888</v>
      </c>
      <c r="D14" s="724">
        <v>2293</v>
      </c>
      <c r="E14" s="724">
        <v>1578</v>
      </c>
      <c r="F14" s="724">
        <v>625</v>
      </c>
      <c r="G14" s="724">
        <v>479</v>
      </c>
      <c r="H14" s="724">
        <v>222</v>
      </c>
      <c r="I14" s="724">
        <v>142</v>
      </c>
      <c r="J14" s="724">
        <v>20</v>
      </c>
      <c r="K14" s="724">
        <v>7</v>
      </c>
      <c r="L14" s="724">
        <v>4</v>
      </c>
      <c r="M14" s="724">
        <v>10</v>
      </c>
      <c r="N14" s="725">
        <v>3</v>
      </c>
      <c r="O14" s="727">
        <v>420594</v>
      </c>
      <c r="P14" s="70"/>
      <c r="Q14" s="66"/>
    </row>
    <row r="15" spans="1:17" ht="15.75" customHeight="1" x14ac:dyDescent="0.15">
      <c r="A15" s="61" t="s">
        <v>28</v>
      </c>
      <c r="B15" s="713">
        <v>437960</v>
      </c>
      <c r="C15" s="714">
        <v>26558</v>
      </c>
      <c r="D15" s="714">
        <v>3924</v>
      </c>
      <c r="E15" s="714">
        <v>2182</v>
      </c>
      <c r="F15" s="714">
        <v>928</v>
      </c>
      <c r="G15" s="714">
        <v>697</v>
      </c>
      <c r="H15" s="714">
        <v>203</v>
      </c>
      <c r="I15" s="714">
        <v>124</v>
      </c>
      <c r="J15" s="714">
        <v>45</v>
      </c>
      <c r="K15" s="714">
        <v>15</v>
      </c>
      <c r="L15" s="714">
        <v>12</v>
      </c>
      <c r="M15" s="714">
        <v>12</v>
      </c>
      <c r="N15" s="716">
        <v>3</v>
      </c>
      <c r="O15" s="717">
        <v>472663</v>
      </c>
      <c r="P15" s="70"/>
      <c r="Q15" s="66"/>
    </row>
    <row r="16" spans="1:17" ht="15.75" customHeight="1" x14ac:dyDescent="0.15">
      <c r="A16" s="61" t="s">
        <v>29</v>
      </c>
      <c r="B16" s="713">
        <v>13267</v>
      </c>
      <c r="C16" s="714">
        <v>1147</v>
      </c>
      <c r="D16" s="714">
        <v>173</v>
      </c>
      <c r="E16" s="714">
        <v>124</v>
      </c>
      <c r="F16" s="714">
        <v>44</v>
      </c>
      <c r="G16" s="714">
        <v>30</v>
      </c>
      <c r="H16" s="714">
        <v>16</v>
      </c>
      <c r="I16" s="714">
        <v>4</v>
      </c>
      <c r="J16" s="714">
        <v>1</v>
      </c>
      <c r="K16" s="714">
        <v>0</v>
      </c>
      <c r="L16" s="714">
        <v>0</v>
      </c>
      <c r="M16" s="714">
        <v>2</v>
      </c>
      <c r="N16" s="716">
        <v>0</v>
      </c>
      <c r="O16" s="717">
        <v>14808</v>
      </c>
      <c r="P16" s="70"/>
      <c r="Q16" s="66"/>
    </row>
    <row r="17" spans="1:17" ht="15.75" customHeight="1" x14ac:dyDescent="0.15">
      <c r="A17" s="61" t="s">
        <v>30</v>
      </c>
      <c r="B17" s="713">
        <v>97570</v>
      </c>
      <c r="C17" s="714">
        <v>5621</v>
      </c>
      <c r="D17" s="714">
        <v>1041</v>
      </c>
      <c r="E17" s="714">
        <v>573</v>
      </c>
      <c r="F17" s="714">
        <v>243</v>
      </c>
      <c r="G17" s="714">
        <v>171</v>
      </c>
      <c r="H17" s="714">
        <v>58</v>
      </c>
      <c r="I17" s="714">
        <v>36</v>
      </c>
      <c r="J17" s="714">
        <v>14</v>
      </c>
      <c r="K17" s="714">
        <v>2</v>
      </c>
      <c r="L17" s="714">
        <v>1</v>
      </c>
      <c r="M17" s="714">
        <v>3</v>
      </c>
      <c r="N17" s="716">
        <v>1</v>
      </c>
      <c r="O17" s="717">
        <v>105334</v>
      </c>
      <c r="P17" s="70"/>
      <c r="Q17" s="66"/>
    </row>
    <row r="18" spans="1:17" ht="15.75" customHeight="1" x14ac:dyDescent="0.15">
      <c r="A18" s="62" t="s">
        <v>31</v>
      </c>
      <c r="B18" s="720">
        <v>149810</v>
      </c>
      <c r="C18" s="721">
        <v>8046</v>
      </c>
      <c r="D18" s="721">
        <v>967</v>
      </c>
      <c r="E18" s="721">
        <v>650</v>
      </c>
      <c r="F18" s="721">
        <v>303</v>
      </c>
      <c r="G18" s="721">
        <v>248</v>
      </c>
      <c r="H18" s="721">
        <v>125</v>
      </c>
      <c r="I18" s="721">
        <v>103</v>
      </c>
      <c r="J18" s="721">
        <v>33</v>
      </c>
      <c r="K18" s="721">
        <v>4</v>
      </c>
      <c r="L18" s="721">
        <v>6</v>
      </c>
      <c r="M18" s="721">
        <v>7</v>
      </c>
      <c r="N18" s="722">
        <v>1</v>
      </c>
      <c r="O18" s="729">
        <v>160303</v>
      </c>
      <c r="P18" s="70"/>
      <c r="Q18" s="66"/>
    </row>
    <row r="19" spans="1:17" ht="15.75" customHeight="1" x14ac:dyDescent="0.15">
      <c r="A19" s="63" t="s">
        <v>32</v>
      </c>
      <c r="B19" s="723">
        <v>28345</v>
      </c>
      <c r="C19" s="724">
        <v>2277</v>
      </c>
      <c r="D19" s="724">
        <v>430</v>
      </c>
      <c r="E19" s="724">
        <v>239</v>
      </c>
      <c r="F19" s="724">
        <v>111</v>
      </c>
      <c r="G19" s="724">
        <v>79</v>
      </c>
      <c r="H19" s="724">
        <v>54</v>
      </c>
      <c r="I19" s="724">
        <v>25</v>
      </c>
      <c r="J19" s="724">
        <v>0</v>
      </c>
      <c r="K19" s="724">
        <v>2</v>
      </c>
      <c r="L19" s="724">
        <v>2</v>
      </c>
      <c r="M19" s="724">
        <v>0</v>
      </c>
      <c r="N19" s="725">
        <v>0</v>
      </c>
      <c r="O19" s="727">
        <v>31564</v>
      </c>
      <c r="P19" s="70"/>
      <c r="Q19" s="66"/>
    </row>
    <row r="20" spans="1:17" ht="15.75" customHeight="1" x14ac:dyDescent="0.15">
      <c r="A20" s="61" t="s">
        <v>33</v>
      </c>
      <c r="B20" s="713">
        <v>38436</v>
      </c>
      <c r="C20" s="714">
        <v>2805</v>
      </c>
      <c r="D20" s="714">
        <v>636</v>
      </c>
      <c r="E20" s="714">
        <v>398</v>
      </c>
      <c r="F20" s="714">
        <v>195</v>
      </c>
      <c r="G20" s="714">
        <v>151</v>
      </c>
      <c r="H20" s="714">
        <v>111</v>
      </c>
      <c r="I20" s="714">
        <v>42</v>
      </c>
      <c r="J20" s="714">
        <v>6</v>
      </c>
      <c r="K20" s="714">
        <v>4</v>
      </c>
      <c r="L20" s="714">
        <v>2</v>
      </c>
      <c r="M20" s="714">
        <v>4</v>
      </c>
      <c r="N20" s="716">
        <v>0</v>
      </c>
      <c r="O20" s="717">
        <v>42790</v>
      </c>
      <c r="P20" s="70"/>
      <c r="Q20" s="66"/>
    </row>
    <row r="21" spans="1:17" ht="15.75" customHeight="1" x14ac:dyDescent="0.15">
      <c r="A21" s="61" t="s">
        <v>134</v>
      </c>
      <c r="B21" s="713">
        <v>24931</v>
      </c>
      <c r="C21" s="714">
        <v>1857</v>
      </c>
      <c r="D21" s="714">
        <v>291</v>
      </c>
      <c r="E21" s="714">
        <v>176</v>
      </c>
      <c r="F21" s="714">
        <v>93</v>
      </c>
      <c r="G21" s="714">
        <v>70</v>
      </c>
      <c r="H21" s="714">
        <v>31</v>
      </c>
      <c r="I21" s="714">
        <v>16</v>
      </c>
      <c r="J21" s="714">
        <v>5</v>
      </c>
      <c r="K21" s="714">
        <v>0</v>
      </c>
      <c r="L21" s="714">
        <v>0</v>
      </c>
      <c r="M21" s="714">
        <v>0</v>
      </c>
      <c r="N21" s="716">
        <v>0</v>
      </c>
      <c r="O21" s="717">
        <v>27470</v>
      </c>
      <c r="P21" s="70"/>
      <c r="Q21" s="66"/>
    </row>
    <row r="22" spans="1:17" ht="15.75" customHeight="1" x14ac:dyDescent="0.15">
      <c r="A22" s="61" t="s">
        <v>34</v>
      </c>
      <c r="B22" s="713">
        <v>95541</v>
      </c>
      <c r="C22" s="714">
        <v>6607</v>
      </c>
      <c r="D22" s="714">
        <v>1578</v>
      </c>
      <c r="E22" s="714">
        <v>766</v>
      </c>
      <c r="F22" s="714">
        <v>322</v>
      </c>
      <c r="G22" s="714">
        <v>230</v>
      </c>
      <c r="H22" s="714">
        <v>58</v>
      </c>
      <c r="I22" s="714">
        <v>22</v>
      </c>
      <c r="J22" s="714">
        <v>4</v>
      </c>
      <c r="K22" s="714">
        <v>2</v>
      </c>
      <c r="L22" s="714">
        <v>4</v>
      </c>
      <c r="M22" s="714">
        <v>0</v>
      </c>
      <c r="N22" s="716">
        <v>0</v>
      </c>
      <c r="O22" s="717">
        <v>105134</v>
      </c>
      <c r="P22" s="70"/>
      <c r="Q22" s="66"/>
    </row>
    <row r="23" spans="1:17" ht="15.75" customHeight="1" x14ac:dyDescent="0.15">
      <c r="A23" s="62" t="s">
        <v>35</v>
      </c>
      <c r="B23" s="720">
        <v>74793</v>
      </c>
      <c r="C23" s="721">
        <v>3427</v>
      </c>
      <c r="D23" s="721">
        <v>1165</v>
      </c>
      <c r="E23" s="721">
        <v>555</v>
      </c>
      <c r="F23" s="721">
        <v>331</v>
      </c>
      <c r="G23" s="721">
        <v>241</v>
      </c>
      <c r="H23" s="721">
        <v>115</v>
      </c>
      <c r="I23" s="721">
        <v>70</v>
      </c>
      <c r="J23" s="721">
        <v>36</v>
      </c>
      <c r="K23" s="721">
        <v>3</v>
      </c>
      <c r="L23" s="721">
        <v>4</v>
      </c>
      <c r="M23" s="721">
        <v>4</v>
      </c>
      <c r="N23" s="722">
        <v>0</v>
      </c>
      <c r="O23" s="729">
        <v>80744</v>
      </c>
      <c r="P23" s="70"/>
      <c r="Q23" s="66"/>
    </row>
    <row r="24" spans="1:17" ht="15.75" customHeight="1" x14ac:dyDescent="0.15">
      <c r="A24" s="63" t="s">
        <v>36</v>
      </c>
      <c r="B24" s="723">
        <v>141390</v>
      </c>
      <c r="C24" s="724">
        <v>8041</v>
      </c>
      <c r="D24" s="724">
        <v>1271</v>
      </c>
      <c r="E24" s="724">
        <v>877</v>
      </c>
      <c r="F24" s="724">
        <v>270</v>
      </c>
      <c r="G24" s="724">
        <v>235</v>
      </c>
      <c r="H24" s="724">
        <v>92</v>
      </c>
      <c r="I24" s="724">
        <v>45</v>
      </c>
      <c r="J24" s="724">
        <v>16</v>
      </c>
      <c r="K24" s="724">
        <v>5</v>
      </c>
      <c r="L24" s="724">
        <v>2</v>
      </c>
      <c r="M24" s="724">
        <v>0</v>
      </c>
      <c r="N24" s="725">
        <v>1</v>
      </c>
      <c r="O24" s="727">
        <v>152245</v>
      </c>
      <c r="P24" s="70"/>
      <c r="Q24" s="66"/>
    </row>
    <row r="25" spans="1:17" ht="15.75" customHeight="1" x14ac:dyDescent="0.15">
      <c r="A25" s="61" t="s">
        <v>135</v>
      </c>
      <c r="B25" s="713">
        <v>420712</v>
      </c>
      <c r="C25" s="714">
        <v>19420</v>
      </c>
      <c r="D25" s="714">
        <v>4623</v>
      </c>
      <c r="E25" s="714">
        <v>1950</v>
      </c>
      <c r="F25" s="714">
        <v>857</v>
      </c>
      <c r="G25" s="714">
        <v>506</v>
      </c>
      <c r="H25" s="714">
        <v>229</v>
      </c>
      <c r="I25" s="714">
        <v>119</v>
      </c>
      <c r="J25" s="714">
        <v>26</v>
      </c>
      <c r="K25" s="714">
        <v>14</v>
      </c>
      <c r="L25" s="714">
        <v>1</v>
      </c>
      <c r="M25" s="714">
        <v>5</v>
      </c>
      <c r="N25" s="716">
        <v>2</v>
      </c>
      <c r="O25" s="717">
        <v>448464</v>
      </c>
      <c r="P25" s="70"/>
      <c r="Q25" s="66"/>
    </row>
    <row r="26" spans="1:17" ht="15.75" customHeight="1" x14ac:dyDescent="0.15">
      <c r="A26" s="61" t="s">
        <v>37</v>
      </c>
      <c r="B26" s="713">
        <v>405889</v>
      </c>
      <c r="C26" s="714">
        <v>27818</v>
      </c>
      <c r="D26" s="714">
        <v>5605</v>
      </c>
      <c r="E26" s="714">
        <v>3260</v>
      </c>
      <c r="F26" s="714">
        <v>1046</v>
      </c>
      <c r="G26" s="714">
        <v>759</v>
      </c>
      <c r="H26" s="714">
        <v>377</v>
      </c>
      <c r="I26" s="714">
        <v>189</v>
      </c>
      <c r="J26" s="714">
        <v>66</v>
      </c>
      <c r="K26" s="714">
        <v>14</v>
      </c>
      <c r="L26" s="714">
        <v>10</v>
      </c>
      <c r="M26" s="714">
        <v>22</v>
      </c>
      <c r="N26" s="716">
        <v>1</v>
      </c>
      <c r="O26" s="717">
        <v>445056</v>
      </c>
      <c r="P26" s="70"/>
      <c r="Q26" s="66"/>
    </row>
    <row r="27" spans="1:17" ht="15.75" customHeight="1" x14ac:dyDescent="0.15">
      <c r="A27" s="61" t="s">
        <v>38</v>
      </c>
      <c r="B27" s="713">
        <v>180812</v>
      </c>
      <c r="C27" s="714">
        <v>12966</v>
      </c>
      <c r="D27" s="714">
        <v>2516</v>
      </c>
      <c r="E27" s="714">
        <v>1551</v>
      </c>
      <c r="F27" s="714">
        <v>527</v>
      </c>
      <c r="G27" s="714">
        <v>384</v>
      </c>
      <c r="H27" s="714">
        <v>228</v>
      </c>
      <c r="I27" s="714">
        <v>128</v>
      </c>
      <c r="J27" s="714">
        <v>60</v>
      </c>
      <c r="K27" s="714">
        <v>21</v>
      </c>
      <c r="L27" s="714">
        <v>14</v>
      </c>
      <c r="M27" s="714">
        <v>18</v>
      </c>
      <c r="N27" s="716">
        <v>5</v>
      </c>
      <c r="O27" s="717">
        <v>199230</v>
      </c>
      <c r="P27" s="70"/>
      <c r="Q27" s="66"/>
    </row>
    <row r="28" spans="1:17" ht="15.75" customHeight="1" x14ac:dyDescent="0.15">
      <c r="A28" s="62" t="s">
        <v>39</v>
      </c>
      <c r="B28" s="720">
        <v>23313</v>
      </c>
      <c r="C28" s="721">
        <v>2049</v>
      </c>
      <c r="D28" s="721">
        <v>358</v>
      </c>
      <c r="E28" s="721">
        <v>285</v>
      </c>
      <c r="F28" s="721">
        <v>98</v>
      </c>
      <c r="G28" s="721">
        <v>121</v>
      </c>
      <c r="H28" s="721">
        <v>93</v>
      </c>
      <c r="I28" s="721">
        <v>38</v>
      </c>
      <c r="J28" s="721">
        <v>5</v>
      </c>
      <c r="K28" s="721">
        <v>1</v>
      </c>
      <c r="L28" s="721">
        <v>1</v>
      </c>
      <c r="M28" s="721">
        <v>2</v>
      </c>
      <c r="N28" s="722">
        <v>0</v>
      </c>
      <c r="O28" s="729">
        <v>26364</v>
      </c>
      <c r="P28" s="70"/>
      <c r="Q28" s="66"/>
    </row>
    <row r="29" spans="1:17" ht="15.75" customHeight="1" x14ac:dyDescent="0.15">
      <c r="A29" s="63" t="s">
        <v>40</v>
      </c>
      <c r="B29" s="723">
        <v>29127</v>
      </c>
      <c r="C29" s="724">
        <v>1443</v>
      </c>
      <c r="D29" s="724">
        <v>378</v>
      </c>
      <c r="E29" s="724">
        <v>232</v>
      </c>
      <c r="F29" s="724">
        <v>82</v>
      </c>
      <c r="G29" s="724">
        <v>96</v>
      </c>
      <c r="H29" s="724">
        <v>46</v>
      </c>
      <c r="I29" s="724">
        <v>14</v>
      </c>
      <c r="J29" s="724">
        <v>5</v>
      </c>
      <c r="K29" s="724">
        <v>2</v>
      </c>
      <c r="L29" s="724">
        <v>1</v>
      </c>
      <c r="M29" s="724">
        <v>1</v>
      </c>
      <c r="N29" s="725">
        <v>0</v>
      </c>
      <c r="O29" s="727">
        <v>31427</v>
      </c>
      <c r="P29" s="70"/>
      <c r="Q29" s="66"/>
    </row>
    <row r="30" spans="1:17" ht="15.75" customHeight="1" x14ac:dyDescent="0.15">
      <c r="A30" s="61" t="s">
        <v>41</v>
      </c>
      <c r="B30" s="713">
        <v>73182</v>
      </c>
      <c r="C30" s="714">
        <v>5827</v>
      </c>
      <c r="D30" s="714">
        <v>1041</v>
      </c>
      <c r="E30" s="714">
        <v>651</v>
      </c>
      <c r="F30" s="714">
        <v>160</v>
      </c>
      <c r="G30" s="714">
        <v>158</v>
      </c>
      <c r="H30" s="714">
        <v>43</v>
      </c>
      <c r="I30" s="714">
        <v>23</v>
      </c>
      <c r="J30" s="714">
        <v>6</v>
      </c>
      <c r="K30" s="714">
        <v>3</v>
      </c>
      <c r="L30" s="714">
        <v>2</v>
      </c>
      <c r="M30" s="714">
        <v>1</v>
      </c>
      <c r="N30" s="716">
        <v>1</v>
      </c>
      <c r="O30" s="717">
        <v>81098</v>
      </c>
      <c r="P30" s="70"/>
      <c r="Q30" s="66"/>
    </row>
    <row r="31" spans="1:17" ht="15.75" customHeight="1" x14ac:dyDescent="0.15">
      <c r="A31" s="61" t="s">
        <v>42</v>
      </c>
      <c r="B31" s="713">
        <v>60518</v>
      </c>
      <c r="C31" s="714">
        <v>4326</v>
      </c>
      <c r="D31" s="714">
        <v>830</v>
      </c>
      <c r="E31" s="714">
        <v>579</v>
      </c>
      <c r="F31" s="714">
        <v>214</v>
      </c>
      <c r="G31" s="714">
        <v>245</v>
      </c>
      <c r="H31" s="714">
        <v>141</v>
      </c>
      <c r="I31" s="714">
        <v>73</v>
      </c>
      <c r="J31" s="714">
        <v>31</v>
      </c>
      <c r="K31" s="714">
        <v>4</v>
      </c>
      <c r="L31" s="714">
        <v>2</v>
      </c>
      <c r="M31" s="714">
        <v>1</v>
      </c>
      <c r="N31" s="716">
        <v>2</v>
      </c>
      <c r="O31" s="717">
        <v>66966</v>
      </c>
      <c r="P31" s="70"/>
      <c r="Q31" s="66"/>
    </row>
    <row r="32" spans="1:17" ht="15.75" customHeight="1" x14ac:dyDescent="0.15">
      <c r="A32" s="574" t="s">
        <v>43</v>
      </c>
      <c r="B32" s="861">
        <v>69687</v>
      </c>
      <c r="C32" s="714">
        <v>5083</v>
      </c>
      <c r="D32" s="714">
        <v>994</v>
      </c>
      <c r="E32" s="714">
        <v>705</v>
      </c>
      <c r="F32" s="714">
        <v>332</v>
      </c>
      <c r="G32" s="714">
        <v>260</v>
      </c>
      <c r="H32" s="714">
        <v>55</v>
      </c>
      <c r="I32" s="714">
        <v>11</v>
      </c>
      <c r="J32" s="714">
        <v>7</v>
      </c>
      <c r="K32" s="714">
        <v>0</v>
      </c>
      <c r="L32" s="714">
        <v>2</v>
      </c>
      <c r="M32" s="714">
        <v>3</v>
      </c>
      <c r="N32" s="716">
        <v>2</v>
      </c>
      <c r="O32" s="717">
        <v>77141</v>
      </c>
      <c r="P32" s="70"/>
      <c r="Q32" s="66"/>
    </row>
    <row r="33" spans="1:17" ht="15.75" customHeight="1" x14ac:dyDescent="0.15">
      <c r="A33" s="62" t="s">
        <v>44</v>
      </c>
      <c r="B33" s="720">
        <v>158727</v>
      </c>
      <c r="C33" s="721">
        <v>8932</v>
      </c>
      <c r="D33" s="721">
        <v>3082</v>
      </c>
      <c r="E33" s="721">
        <v>1106</v>
      </c>
      <c r="F33" s="721">
        <v>412</v>
      </c>
      <c r="G33" s="721">
        <v>270</v>
      </c>
      <c r="H33" s="721">
        <v>100</v>
      </c>
      <c r="I33" s="721">
        <v>55</v>
      </c>
      <c r="J33" s="721">
        <v>27</v>
      </c>
      <c r="K33" s="721">
        <v>5</v>
      </c>
      <c r="L33" s="721">
        <v>7</v>
      </c>
      <c r="M33" s="721">
        <v>2</v>
      </c>
      <c r="N33" s="722">
        <v>2</v>
      </c>
      <c r="O33" s="729">
        <v>172727</v>
      </c>
      <c r="P33" s="70"/>
      <c r="Q33" s="66"/>
    </row>
    <row r="34" spans="1:17" ht="15.75" customHeight="1" x14ac:dyDescent="0.15">
      <c r="A34" s="63" t="s">
        <v>45</v>
      </c>
      <c r="B34" s="723">
        <v>20136</v>
      </c>
      <c r="C34" s="724">
        <v>1395</v>
      </c>
      <c r="D34" s="724">
        <v>316</v>
      </c>
      <c r="E34" s="724">
        <v>115</v>
      </c>
      <c r="F34" s="724">
        <v>52</v>
      </c>
      <c r="G34" s="724">
        <v>47</v>
      </c>
      <c r="H34" s="724">
        <v>25</v>
      </c>
      <c r="I34" s="724">
        <v>11</v>
      </c>
      <c r="J34" s="724">
        <v>5</v>
      </c>
      <c r="K34" s="724">
        <v>1</v>
      </c>
      <c r="L34" s="724">
        <v>2</v>
      </c>
      <c r="M34" s="724">
        <v>2</v>
      </c>
      <c r="N34" s="725">
        <v>0</v>
      </c>
      <c r="O34" s="727">
        <v>22107</v>
      </c>
      <c r="P34" s="70"/>
      <c r="Q34" s="66"/>
    </row>
    <row r="35" spans="1:17" s="64" customFormat="1" ht="15.75" customHeight="1" x14ac:dyDescent="0.15">
      <c r="A35" s="61" t="s">
        <v>136</v>
      </c>
      <c r="B35" s="713">
        <v>60617</v>
      </c>
      <c r="C35" s="714">
        <v>3345</v>
      </c>
      <c r="D35" s="714">
        <v>518</v>
      </c>
      <c r="E35" s="714">
        <v>360</v>
      </c>
      <c r="F35" s="714">
        <v>149</v>
      </c>
      <c r="G35" s="714">
        <v>94</v>
      </c>
      <c r="H35" s="714">
        <v>40</v>
      </c>
      <c r="I35" s="714">
        <v>28</v>
      </c>
      <c r="J35" s="714">
        <v>2</v>
      </c>
      <c r="K35" s="714">
        <v>1</v>
      </c>
      <c r="L35" s="714">
        <v>0</v>
      </c>
      <c r="M35" s="714">
        <v>0</v>
      </c>
      <c r="N35" s="716">
        <v>0</v>
      </c>
      <c r="O35" s="717">
        <v>65154</v>
      </c>
      <c r="P35" s="70"/>
      <c r="Q35" s="66"/>
    </row>
    <row r="36" spans="1:17" ht="15.75" customHeight="1" x14ac:dyDescent="0.15">
      <c r="A36" s="61" t="s">
        <v>46</v>
      </c>
      <c r="B36" s="713">
        <v>145427</v>
      </c>
      <c r="C36" s="714">
        <v>6975</v>
      </c>
      <c r="D36" s="714">
        <v>811</v>
      </c>
      <c r="E36" s="714">
        <v>610</v>
      </c>
      <c r="F36" s="714">
        <v>179</v>
      </c>
      <c r="G36" s="714">
        <v>163</v>
      </c>
      <c r="H36" s="714">
        <v>41</v>
      </c>
      <c r="I36" s="714">
        <v>31</v>
      </c>
      <c r="J36" s="714">
        <v>11</v>
      </c>
      <c r="K36" s="714">
        <v>5</v>
      </c>
      <c r="L36" s="714">
        <v>2</v>
      </c>
      <c r="M36" s="714">
        <v>3</v>
      </c>
      <c r="N36" s="716">
        <v>0</v>
      </c>
      <c r="O36" s="717">
        <v>154258</v>
      </c>
      <c r="P36" s="70"/>
      <c r="Q36" s="66"/>
    </row>
    <row r="37" spans="1:17" ht="15.75" customHeight="1" x14ac:dyDescent="0.15">
      <c r="A37" s="61" t="s">
        <v>47</v>
      </c>
      <c r="B37" s="713">
        <v>143201</v>
      </c>
      <c r="C37" s="714">
        <v>7204</v>
      </c>
      <c r="D37" s="714">
        <v>1255</v>
      </c>
      <c r="E37" s="714">
        <v>738</v>
      </c>
      <c r="F37" s="714">
        <v>275</v>
      </c>
      <c r="G37" s="714">
        <v>240</v>
      </c>
      <c r="H37" s="714">
        <v>98</v>
      </c>
      <c r="I37" s="714">
        <v>73</v>
      </c>
      <c r="J37" s="714">
        <v>19</v>
      </c>
      <c r="K37" s="714">
        <v>3</v>
      </c>
      <c r="L37" s="714">
        <v>6</v>
      </c>
      <c r="M37" s="714">
        <v>2</v>
      </c>
      <c r="N37" s="716">
        <v>0</v>
      </c>
      <c r="O37" s="717">
        <v>153114</v>
      </c>
      <c r="P37" s="70"/>
      <c r="Q37" s="66"/>
    </row>
    <row r="38" spans="1:17" ht="15.75" customHeight="1" x14ac:dyDescent="0.15">
      <c r="A38" s="62" t="s">
        <v>48</v>
      </c>
      <c r="B38" s="720">
        <v>100310</v>
      </c>
      <c r="C38" s="721">
        <v>4835</v>
      </c>
      <c r="D38" s="721">
        <v>753</v>
      </c>
      <c r="E38" s="721">
        <v>462</v>
      </c>
      <c r="F38" s="721">
        <v>183</v>
      </c>
      <c r="G38" s="721">
        <v>164</v>
      </c>
      <c r="H38" s="721">
        <v>69</v>
      </c>
      <c r="I38" s="721">
        <v>66</v>
      </c>
      <c r="J38" s="721">
        <v>13</v>
      </c>
      <c r="K38" s="721">
        <v>5</v>
      </c>
      <c r="L38" s="721">
        <v>3</v>
      </c>
      <c r="M38" s="721">
        <v>5</v>
      </c>
      <c r="N38" s="722">
        <v>0</v>
      </c>
      <c r="O38" s="729">
        <v>106868</v>
      </c>
      <c r="P38" s="70"/>
      <c r="Q38" s="66"/>
    </row>
    <row r="39" spans="1:17" ht="15.75" customHeight="1" x14ac:dyDescent="0.15">
      <c r="A39" s="63" t="s">
        <v>49</v>
      </c>
      <c r="B39" s="723">
        <v>151008</v>
      </c>
      <c r="C39" s="724">
        <v>9710</v>
      </c>
      <c r="D39" s="724">
        <v>1656</v>
      </c>
      <c r="E39" s="724">
        <v>1143</v>
      </c>
      <c r="F39" s="724">
        <v>354</v>
      </c>
      <c r="G39" s="724">
        <v>249</v>
      </c>
      <c r="H39" s="724">
        <v>69</v>
      </c>
      <c r="I39" s="724">
        <v>40</v>
      </c>
      <c r="J39" s="724">
        <v>8</v>
      </c>
      <c r="K39" s="724">
        <v>3</v>
      </c>
      <c r="L39" s="724">
        <v>2</v>
      </c>
      <c r="M39" s="724">
        <v>1</v>
      </c>
      <c r="N39" s="725">
        <v>0</v>
      </c>
      <c r="O39" s="727">
        <v>164243</v>
      </c>
      <c r="P39" s="70"/>
      <c r="Q39" s="66"/>
    </row>
    <row r="40" spans="1:17" ht="15.75" customHeight="1" x14ac:dyDescent="0.15">
      <c r="A40" s="61" t="s">
        <v>137</v>
      </c>
      <c r="B40" s="713">
        <v>151331</v>
      </c>
      <c r="C40" s="714">
        <v>7407</v>
      </c>
      <c r="D40" s="714">
        <v>985</v>
      </c>
      <c r="E40" s="714">
        <v>612</v>
      </c>
      <c r="F40" s="714">
        <v>229</v>
      </c>
      <c r="G40" s="714">
        <v>158</v>
      </c>
      <c r="H40" s="714">
        <v>67</v>
      </c>
      <c r="I40" s="714">
        <v>31</v>
      </c>
      <c r="J40" s="714">
        <v>9</v>
      </c>
      <c r="K40" s="714">
        <v>2</v>
      </c>
      <c r="L40" s="714">
        <v>3</v>
      </c>
      <c r="M40" s="714">
        <v>2</v>
      </c>
      <c r="N40" s="716">
        <v>1</v>
      </c>
      <c r="O40" s="717">
        <v>160837</v>
      </c>
      <c r="P40" s="70"/>
      <c r="Q40" s="66"/>
    </row>
    <row r="41" spans="1:17" ht="15.75" customHeight="1" x14ac:dyDescent="0.15">
      <c r="A41" s="61" t="s">
        <v>50</v>
      </c>
      <c r="B41" s="713">
        <v>146429</v>
      </c>
      <c r="C41" s="714">
        <v>7607</v>
      </c>
      <c r="D41" s="714">
        <v>1177</v>
      </c>
      <c r="E41" s="714">
        <v>890</v>
      </c>
      <c r="F41" s="714">
        <v>274</v>
      </c>
      <c r="G41" s="714">
        <v>159</v>
      </c>
      <c r="H41" s="714">
        <v>59</v>
      </c>
      <c r="I41" s="714">
        <v>42</v>
      </c>
      <c r="J41" s="714">
        <v>15</v>
      </c>
      <c r="K41" s="714">
        <v>3</v>
      </c>
      <c r="L41" s="714">
        <v>5</v>
      </c>
      <c r="M41" s="714">
        <v>0</v>
      </c>
      <c r="N41" s="716">
        <v>0</v>
      </c>
      <c r="O41" s="717">
        <v>156660</v>
      </c>
      <c r="P41" s="70"/>
      <c r="Q41" s="66"/>
    </row>
    <row r="42" spans="1:17" ht="15.75" customHeight="1" x14ac:dyDescent="0.15">
      <c r="A42" s="61" t="s">
        <v>51</v>
      </c>
      <c r="B42" s="713">
        <v>88818</v>
      </c>
      <c r="C42" s="714">
        <v>5489</v>
      </c>
      <c r="D42" s="714">
        <v>923</v>
      </c>
      <c r="E42" s="714">
        <v>490</v>
      </c>
      <c r="F42" s="714">
        <v>201</v>
      </c>
      <c r="G42" s="714">
        <v>133</v>
      </c>
      <c r="H42" s="714">
        <v>74</v>
      </c>
      <c r="I42" s="714">
        <v>45</v>
      </c>
      <c r="J42" s="714">
        <v>7</v>
      </c>
      <c r="K42" s="714">
        <v>2</v>
      </c>
      <c r="L42" s="714">
        <v>1</v>
      </c>
      <c r="M42" s="714">
        <v>3</v>
      </c>
      <c r="N42" s="716">
        <v>0</v>
      </c>
      <c r="O42" s="717">
        <v>96186</v>
      </c>
      <c r="P42" s="70"/>
      <c r="Q42" s="66"/>
    </row>
    <row r="43" spans="1:17" ht="15.75" customHeight="1" x14ac:dyDescent="0.15">
      <c r="A43" s="62" t="s">
        <v>52</v>
      </c>
      <c r="B43" s="720">
        <v>149531</v>
      </c>
      <c r="C43" s="721">
        <v>10150</v>
      </c>
      <c r="D43" s="721">
        <v>2622</v>
      </c>
      <c r="E43" s="721">
        <v>1605</v>
      </c>
      <c r="F43" s="721">
        <v>641</v>
      </c>
      <c r="G43" s="721">
        <v>451</v>
      </c>
      <c r="H43" s="721">
        <v>188</v>
      </c>
      <c r="I43" s="721">
        <v>108</v>
      </c>
      <c r="J43" s="721">
        <v>32</v>
      </c>
      <c r="K43" s="721">
        <v>8</v>
      </c>
      <c r="L43" s="721">
        <v>4</v>
      </c>
      <c r="M43" s="721">
        <v>3</v>
      </c>
      <c r="N43" s="722">
        <v>1</v>
      </c>
      <c r="O43" s="729">
        <v>165344</v>
      </c>
      <c r="P43" s="70"/>
      <c r="Q43" s="66"/>
    </row>
    <row r="44" spans="1:17" ht="15.75" customHeight="1" x14ac:dyDescent="0.15">
      <c r="A44" s="63" t="s">
        <v>53</v>
      </c>
      <c r="B44" s="723">
        <v>48225</v>
      </c>
      <c r="C44" s="724">
        <v>3708</v>
      </c>
      <c r="D44" s="724">
        <v>671</v>
      </c>
      <c r="E44" s="724">
        <v>434</v>
      </c>
      <c r="F44" s="724">
        <v>218</v>
      </c>
      <c r="G44" s="724">
        <v>142</v>
      </c>
      <c r="H44" s="724">
        <v>60</v>
      </c>
      <c r="I44" s="724">
        <v>31</v>
      </c>
      <c r="J44" s="724">
        <v>13</v>
      </c>
      <c r="K44" s="724">
        <v>4</v>
      </c>
      <c r="L44" s="724">
        <v>2</v>
      </c>
      <c r="M44" s="724">
        <v>2</v>
      </c>
      <c r="N44" s="725">
        <v>0</v>
      </c>
      <c r="O44" s="727">
        <v>53510</v>
      </c>
      <c r="P44" s="70"/>
      <c r="Q44" s="66"/>
    </row>
    <row r="45" spans="1:17" ht="15.75" customHeight="1" x14ac:dyDescent="0.15">
      <c r="A45" s="61" t="s">
        <v>54</v>
      </c>
      <c r="B45" s="713">
        <v>66352</v>
      </c>
      <c r="C45" s="714">
        <v>4868</v>
      </c>
      <c r="D45" s="714">
        <v>1034</v>
      </c>
      <c r="E45" s="714">
        <v>780</v>
      </c>
      <c r="F45" s="714">
        <v>277</v>
      </c>
      <c r="G45" s="714">
        <v>196</v>
      </c>
      <c r="H45" s="714">
        <v>84</v>
      </c>
      <c r="I45" s="714">
        <v>45</v>
      </c>
      <c r="J45" s="714">
        <v>20</v>
      </c>
      <c r="K45" s="714">
        <v>2</v>
      </c>
      <c r="L45" s="714">
        <v>1</v>
      </c>
      <c r="M45" s="714">
        <v>0</v>
      </c>
      <c r="N45" s="716">
        <v>1</v>
      </c>
      <c r="O45" s="717">
        <v>73660</v>
      </c>
      <c r="P45" s="70"/>
      <c r="Q45" s="66"/>
    </row>
    <row r="46" spans="1:17" ht="15.75" customHeight="1" x14ac:dyDescent="0.15">
      <c r="A46" s="61" t="s">
        <v>55</v>
      </c>
      <c r="B46" s="713">
        <v>123465</v>
      </c>
      <c r="C46" s="714">
        <v>5417</v>
      </c>
      <c r="D46" s="714">
        <v>1058</v>
      </c>
      <c r="E46" s="714">
        <v>650</v>
      </c>
      <c r="F46" s="714">
        <v>257</v>
      </c>
      <c r="G46" s="714">
        <v>188</v>
      </c>
      <c r="H46" s="714">
        <v>67</v>
      </c>
      <c r="I46" s="714">
        <v>42</v>
      </c>
      <c r="J46" s="714">
        <v>19</v>
      </c>
      <c r="K46" s="714">
        <v>5</v>
      </c>
      <c r="L46" s="714">
        <v>0</v>
      </c>
      <c r="M46" s="714">
        <v>1</v>
      </c>
      <c r="N46" s="716">
        <v>0</v>
      </c>
      <c r="O46" s="717">
        <v>131169</v>
      </c>
      <c r="P46" s="70"/>
      <c r="Q46" s="66"/>
    </row>
    <row r="47" spans="1:17" ht="15.75" customHeight="1" x14ac:dyDescent="0.15">
      <c r="A47" s="61" t="s">
        <v>56</v>
      </c>
      <c r="B47" s="713">
        <v>119900</v>
      </c>
      <c r="C47" s="714">
        <v>7257</v>
      </c>
      <c r="D47" s="714">
        <v>1541</v>
      </c>
      <c r="E47" s="714">
        <v>882</v>
      </c>
      <c r="F47" s="714">
        <v>308</v>
      </c>
      <c r="G47" s="714">
        <v>212</v>
      </c>
      <c r="H47" s="714">
        <v>72</v>
      </c>
      <c r="I47" s="714">
        <v>54</v>
      </c>
      <c r="J47" s="714">
        <v>11</v>
      </c>
      <c r="K47" s="714">
        <v>5</v>
      </c>
      <c r="L47" s="714">
        <v>1</v>
      </c>
      <c r="M47" s="714">
        <v>1</v>
      </c>
      <c r="N47" s="716">
        <v>1</v>
      </c>
      <c r="O47" s="717">
        <v>130245</v>
      </c>
      <c r="P47" s="70"/>
      <c r="Q47" s="66"/>
    </row>
    <row r="48" spans="1:17" ht="15.75" customHeight="1" x14ac:dyDescent="0.15">
      <c r="A48" s="62" t="s">
        <v>57</v>
      </c>
      <c r="B48" s="720">
        <v>121794</v>
      </c>
      <c r="C48" s="721">
        <v>4147</v>
      </c>
      <c r="D48" s="721">
        <v>832</v>
      </c>
      <c r="E48" s="721">
        <v>482</v>
      </c>
      <c r="F48" s="721">
        <v>220</v>
      </c>
      <c r="G48" s="721">
        <v>166</v>
      </c>
      <c r="H48" s="721">
        <v>86</v>
      </c>
      <c r="I48" s="721">
        <v>40</v>
      </c>
      <c r="J48" s="721">
        <v>7</v>
      </c>
      <c r="K48" s="721">
        <v>3</v>
      </c>
      <c r="L48" s="721">
        <v>0</v>
      </c>
      <c r="M48" s="721">
        <v>2</v>
      </c>
      <c r="N48" s="722">
        <v>0</v>
      </c>
      <c r="O48" s="729">
        <v>127779</v>
      </c>
      <c r="P48" s="70"/>
      <c r="Q48" s="66"/>
    </row>
    <row r="49" spans="1:17" ht="15.75" customHeight="1" x14ac:dyDescent="0.15">
      <c r="A49" s="61" t="s">
        <v>58</v>
      </c>
      <c r="B49" s="713">
        <v>283164</v>
      </c>
      <c r="C49" s="714">
        <v>10610</v>
      </c>
      <c r="D49" s="714">
        <v>2017</v>
      </c>
      <c r="E49" s="714">
        <v>1152</v>
      </c>
      <c r="F49" s="714">
        <v>521</v>
      </c>
      <c r="G49" s="714">
        <v>330</v>
      </c>
      <c r="H49" s="714">
        <v>106</v>
      </c>
      <c r="I49" s="714">
        <v>62</v>
      </c>
      <c r="J49" s="714">
        <v>10</v>
      </c>
      <c r="K49" s="714">
        <v>2</v>
      </c>
      <c r="L49" s="714">
        <v>2</v>
      </c>
      <c r="M49" s="714">
        <v>0</v>
      </c>
      <c r="N49" s="716">
        <v>0</v>
      </c>
      <c r="O49" s="717">
        <v>297976</v>
      </c>
      <c r="P49" s="70"/>
      <c r="Q49" s="66"/>
    </row>
    <row r="50" spans="1:17" ht="15.75" customHeight="1" thickBot="1" x14ac:dyDescent="0.2">
      <c r="A50" s="81" t="s">
        <v>59</v>
      </c>
      <c r="B50" s="730">
        <v>66806</v>
      </c>
      <c r="C50" s="731">
        <v>7686</v>
      </c>
      <c r="D50" s="731">
        <v>1551</v>
      </c>
      <c r="E50" s="731">
        <v>765</v>
      </c>
      <c r="F50" s="731">
        <v>271</v>
      </c>
      <c r="G50" s="731">
        <v>230</v>
      </c>
      <c r="H50" s="731">
        <v>144</v>
      </c>
      <c r="I50" s="731">
        <v>76</v>
      </c>
      <c r="J50" s="731">
        <v>18</v>
      </c>
      <c r="K50" s="731">
        <v>7</v>
      </c>
      <c r="L50" s="731">
        <v>3</v>
      </c>
      <c r="M50" s="731">
        <v>14</v>
      </c>
      <c r="N50" s="732">
        <v>2</v>
      </c>
      <c r="O50" s="846">
        <v>77573</v>
      </c>
      <c r="P50" s="70"/>
      <c r="Q50" s="66"/>
    </row>
    <row r="51" spans="1:17" ht="15.75" customHeight="1" thickTop="1" thickBot="1" x14ac:dyDescent="0.2">
      <c r="A51" s="476" t="s">
        <v>60</v>
      </c>
      <c r="B51" s="734">
        <v>6174626</v>
      </c>
      <c r="C51" s="735">
        <v>341819</v>
      </c>
      <c r="D51" s="735">
        <v>63752</v>
      </c>
      <c r="E51" s="735">
        <v>38161</v>
      </c>
      <c r="F51" s="735">
        <v>15056</v>
      </c>
      <c r="G51" s="735">
        <v>11037</v>
      </c>
      <c r="H51" s="735">
        <v>4777</v>
      </c>
      <c r="I51" s="735">
        <v>2592</v>
      </c>
      <c r="J51" s="735">
        <v>793</v>
      </c>
      <c r="K51" s="735">
        <v>221</v>
      </c>
      <c r="L51" s="735">
        <v>139</v>
      </c>
      <c r="M51" s="735">
        <v>160</v>
      </c>
      <c r="N51" s="736">
        <v>32</v>
      </c>
      <c r="O51" s="834">
        <v>6653165</v>
      </c>
      <c r="P51" s="70"/>
      <c r="Q51" s="66"/>
    </row>
    <row r="52" spans="1:17" x14ac:dyDescent="0.15">
      <c r="B52" s="66"/>
      <c r="C52" s="66"/>
      <c r="D52" s="66"/>
      <c r="E52" s="66"/>
      <c r="F52" s="66"/>
      <c r="G52" s="66"/>
      <c r="H52" s="66"/>
      <c r="I52" s="66"/>
      <c r="J52" s="66"/>
      <c r="K52" s="66"/>
      <c r="L52" s="66"/>
      <c r="M52" s="66"/>
      <c r="N52" s="66"/>
      <c r="O52" s="66"/>
    </row>
    <row r="53" spans="1:17" x14ac:dyDescent="0.15">
      <c r="B53" s="66"/>
      <c r="C53" s="66"/>
      <c r="D53" s="66"/>
      <c r="E53" s="66"/>
      <c r="F53" s="66"/>
      <c r="G53" s="66"/>
      <c r="H53" s="66"/>
      <c r="I53" s="66"/>
      <c r="J53" s="66"/>
      <c r="K53" s="66"/>
      <c r="L53" s="66"/>
      <c r="M53" s="66"/>
      <c r="N53" s="66"/>
      <c r="O53" s="66"/>
    </row>
  </sheetData>
  <phoneticPr fontId="9"/>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9"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x14ac:dyDescent="0.15"/>
  <cols>
    <col min="1" max="1" width="14.875" style="57" customWidth="1"/>
    <col min="2" max="2" width="11" style="57" customWidth="1"/>
    <col min="3" max="3" width="10" style="57" customWidth="1"/>
    <col min="4" max="4" width="11" style="57" customWidth="1"/>
    <col min="5" max="5" width="10" style="57" customWidth="1"/>
    <col min="6" max="6" width="11" style="57" customWidth="1"/>
    <col min="7" max="7" width="10" style="57" customWidth="1"/>
    <col min="8" max="8" width="11" style="57" customWidth="1"/>
    <col min="9" max="9" width="10" style="57" customWidth="1"/>
    <col min="10" max="10" width="11" style="57" customWidth="1"/>
    <col min="11" max="11" width="10" style="57" customWidth="1"/>
    <col min="12" max="12" width="11" style="57" customWidth="1"/>
    <col min="13" max="13" width="10" style="57" customWidth="1"/>
    <col min="14" max="14" width="11" style="57" customWidth="1"/>
    <col min="15" max="15" width="10" style="57" customWidth="1"/>
    <col min="16" max="16" width="11" style="57" customWidth="1"/>
    <col min="17" max="17" width="10" style="57" customWidth="1"/>
    <col min="18" max="18" width="11" style="57" customWidth="1"/>
    <col min="19" max="19" width="10" style="57" customWidth="1"/>
    <col min="20" max="20" width="16.875" style="57" customWidth="1"/>
    <col min="21" max="71" width="9" style="57"/>
    <col min="72" max="72" width="18.125" style="57" bestFit="1" customWidth="1"/>
    <col min="73" max="16384" width="9" style="57"/>
  </cols>
  <sheetData>
    <row r="1" spans="1:27" ht="17.45" customHeight="1" x14ac:dyDescent="0.15">
      <c r="A1" s="249" t="s">
        <v>210</v>
      </c>
    </row>
    <row r="2" spans="1:27" ht="17.45" customHeight="1" thickBot="1" x14ac:dyDescent="0.2">
      <c r="A2" s="58" t="s">
        <v>1166</v>
      </c>
      <c r="T2" s="248" t="s">
        <v>593</v>
      </c>
    </row>
    <row r="3" spans="1:27" ht="24.75" customHeight="1" x14ac:dyDescent="0.15">
      <c r="A3" s="2261" t="s">
        <v>126</v>
      </c>
      <c r="B3" s="2291" t="s">
        <v>211</v>
      </c>
      <c r="C3" s="2292"/>
      <c r="D3" s="2292"/>
      <c r="E3" s="2292"/>
      <c r="F3" s="2292"/>
      <c r="G3" s="2293"/>
      <c r="H3" s="2294" t="s">
        <v>212</v>
      </c>
      <c r="I3" s="2292"/>
      <c r="J3" s="2292"/>
      <c r="K3" s="2292"/>
      <c r="L3" s="2292"/>
      <c r="M3" s="2295"/>
      <c r="N3" s="2291" t="s">
        <v>129</v>
      </c>
      <c r="O3" s="2292"/>
      <c r="P3" s="2292"/>
      <c r="Q3" s="2292"/>
      <c r="R3" s="2292"/>
      <c r="S3" s="2293"/>
    </row>
    <row r="4" spans="1:27" ht="15" customHeight="1" x14ac:dyDescent="0.15">
      <c r="A4" s="2290"/>
      <c r="B4" s="2296" t="s">
        <v>229</v>
      </c>
      <c r="C4" s="2288"/>
      <c r="D4" s="2287" t="s">
        <v>230</v>
      </c>
      <c r="E4" s="2288"/>
      <c r="F4" s="2287" t="s">
        <v>192</v>
      </c>
      <c r="G4" s="2289"/>
      <c r="H4" s="2296" t="s">
        <v>229</v>
      </c>
      <c r="I4" s="2288"/>
      <c r="J4" s="2287" t="s">
        <v>230</v>
      </c>
      <c r="K4" s="2288"/>
      <c r="L4" s="2287" t="s">
        <v>192</v>
      </c>
      <c r="M4" s="2289"/>
      <c r="N4" s="2296" t="s">
        <v>229</v>
      </c>
      <c r="O4" s="2288"/>
      <c r="P4" s="2287" t="s">
        <v>230</v>
      </c>
      <c r="Q4" s="2288"/>
      <c r="R4" s="2287" t="s">
        <v>192</v>
      </c>
      <c r="S4" s="2289"/>
    </row>
    <row r="5" spans="1:27" ht="27.75" customHeight="1" x14ac:dyDescent="0.15">
      <c r="A5" s="2262"/>
      <c r="B5" s="71"/>
      <c r="C5" s="72" t="s">
        <v>231</v>
      </c>
      <c r="D5" s="73"/>
      <c r="E5" s="72" t="s">
        <v>231</v>
      </c>
      <c r="F5" s="73"/>
      <c r="G5" s="74" t="s">
        <v>231</v>
      </c>
      <c r="H5" s="71"/>
      <c r="I5" s="72" t="s">
        <v>231</v>
      </c>
      <c r="J5" s="73"/>
      <c r="K5" s="72" t="s">
        <v>231</v>
      </c>
      <c r="L5" s="73"/>
      <c r="M5" s="74" t="s">
        <v>231</v>
      </c>
      <c r="N5" s="71"/>
      <c r="O5" s="72" t="s">
        <v>231</v>
      </c>
      <c r="P5" s="73"/>
      <c r="Q5" s="72" t="s">
        <v>231</v>
      </c>
      <c r="R5" s="73"/>
      <c r="S5" s="74" t="s">
        <v>231</v>
      </c>
    </row>
    <row r="6" spans="1:27" ht="15" customHeight="1" x14ac:dyDescent="0.15">
      <c r="A6" s="61" t="s">
        <v>18</v>
      </c>
      <c r="B6" s="713">
        <v>3341</v>
      </c>
      <c r="C6" s="862">
        <v>4.3999999999999997E-2</v>
      </c>
      <c r="D6" s="716">
        <v>14851</v>
      </c>
      <c r="E6" s="862">
        <v>0.19700000000000001</v>
      </c>
      <c r="F6" s="716">
        <v>18192</v>
      </c>
      <c r="G6" s="863">
        <v>0.24199999999999999</v>
      </c>
      <c r="H6" s="713">
        <v>398</v>
      </c>
      <c r="I6" s="862">
        <v>5.0000000000000001E-3</v>
      </c>
      <c r="J6" s="716">
        <v>56700</v>
      </c>
      <c r="K6" s="862">
        <v>0.753</v>
      </c>
      <c r="L6" s="716">
        <v>57098</v>
      </c>
      <c r="M6" s="863">
        <v>0.75800000000000001</v>
      </c>
      <c r="N6" s="713">
        <v>3739</v>
      </c>
      <c r="O6" s="862">
        <v>0.05</v>
      </c>
      <c r="P6" s="716">
        <v>71551</v>
      </c>
      <c r="Q6" s="862">
        <v>0.95</v>
      </c>
      <c r="R6" s="864">
        <v>75290</v>
      </c>
      <c r="S6" s="863">
        <v>1</v>
      </c>
      <c r="T6" s="693"/>
      <c r="U6" s="75"/>
      <c r="V6" s="75"/>
      <c r="W6" s="75"/>
      <c r="X6" s="75"/>
      <c r="Z6" s="75"/>
      <c r="AA6" s="75"/>
    </row>
    <row r="7" spans="1:27" ht="15" customHeight="1" x14ac:dyDescent="0.15">
      <c r="A7" s="61" t="s">
        <v>19</v>
      </c>
      <c r="B7" s="713">
        <v>11471</v>
      </c>
      <c r="C7" s="865">
        <v>0.10100000000000001</v>
      </c>
      <c r="D7" s="716">
        <v>55896</v>
      </c>
      <c r="E7" s="865">
        <v>0.49</v>
      </c>
      <c r="F7" s="716">
        <v>67367</v>
      </c>
      <c r="G7" s="866">
        <v>0.59099999999999997</v>
      </c>
      <c r="H7" s="713">
        <v>269</v>
      </c>
      <c r="I7" s="865">
        <v>2E-3</v>
      </c>
      <c r="J7" s="716">
        <v>46363</v>
      </c>
      <c r="K7" s="865">
        <v>0.40699999999999997</v>
      </c>
      <c r="L7" s="716">
        <v>46632</v>
      </c>
      <c r="M7" s="866">
        <v>0.40899999999999997</v>
      </c>
      <c r="N7" s="713">
        <v>11740</v>
      </c>
      <c r="O7" s="865">
        <v>0.10299999999999999</v>
      </c>
      <c r="P7" s="716">
        <v>102259</v>
      </c>
      <c r="Q7" s="865">
        <v>0.89700000000000002</v>
      </c>
      <c r="R7" s="864">
        <v>113999</v>
      </c>
      <c r="S7" s="866">
        <v>1</v>
      </c>
      <c r="T7" s="693"/>
      <c r="U7" s="75"/>
      <c r="V7" s="75"/>
      <c r="W7" s="75"/>
      <c r="X7" s="75"/>
      <c r="Z7" s="75"/>
    </row>
    <row r="8" spans="1:27" ht="15" customHeight="1" x14ac:dyDescent="0.15">
      <c r="A8" s="61" t="s">
        <v>20</v>
      </c>
      <c r="B8" s="713">
        <v>1062</v>
      </c>
      <c r="C8" s="865">
        <v>1.7999999999999999E-2</v>
      </c>
      <c r="D8" s="716">
        <v>3032</v>
      </c>
      <c r="E8" s="865">
        <v>5.0999999999999997E-2</v>
      </c>
      <c r="F8" s="716">
        <v>4094</v>
      </c>
      <c r="G8" s="866">
        <v>6.9000000000000006E-2</v>
      </c>
      <c r="H8" s="713">
        <v>398</v>
      </c>
      <c r="I8" s="865">
        <v>7.0000000000000001E-3</v>
      </c>
      <c r="J8" s="716">
        <v>54550</v>
      </c>
      <c r="K8" s="865">
        <v>0.92400000000000004</v>
      </c>
      <c r="L8" s="716">
        <v>54948</v>
      </c>
      <c r="M8" s="866">
        <v>0.93100000000000005</v>
      </c>
      <c r="N8" s="713">
        <v>1460</v>
      </c>
      <c r="O8" s="865">
        <v>2.5000000000000001E-2</v>
      </c>
      <c r="P8" s="716">
        <v>57582</v>
      </c>
      <c r="Q8" s="865">
        <v>0.97499999999999998</v>
      </c>
      <c r="R8" s="864">
        <v>59042</v>
      </c>
      <c r="S8" s="866">
        <v>1</v>
      </c>
      <c r="T8" s="693"/>
      <c r="U8" s="75"/>
      <c r="V8" s="75"/>
      <c r="W8" s="75"/>
      <c r="X8" s="75"/>
      <c r="Z8" s="75"/>
    </row>
    <row r="9" spans="1:27" ht="15" customHeight="1" x14ac:dyDescent="0.15">
      <c r="A9" s="61" t="s">
        <v>21</v>
      </c>
      <c r="B9" s="713">
        <v>4649</v>
      </c>
      <c r="C9" s="865">
        <v>0.06</v>
      </c>
      <c r="D9" s="716">
        <v>17275</v>
      </c>
      <c r="E9" s="865">
        <v>0.223</v>
      </c>
      <c r="F9" s="716">
        <v>21924</v>
      </c>
      <c r="G9" s="866">
        <v>0.28299999999999997</v>
      </c>
      <c r="H9" s="713">
        <v>247</v>
      </c>
      <c r="I9" s="865">
        <v>3.0000000000000001E-3</v>
      </c>
      <c r="J9" s="716">
        <v>55274</v>
      </c>
      <c r="K9" s="865">
        <v>0.71399999999999997</v>
      </c>
      <c r="L9" s="716">
        <v>55521</v>
      </c>
      <c r="M9" s="866">
        <v>0.71699999999999997</v>
      </c>
      <c r="N9" s="713">
        <v>4896</v>
      </c>
      <c r="O9" s="865">
        <v>6.3E-2</v>
      </c>
      <c r="P9" s="716">
        <v>72549</v>
      </c>
      <c r="Q9" s="865">
        <v>0.93700000000000006</v>
      </c>
      <c r="R9" s="864">
        <v>77445</v>
      </c>
      <c r="S9" s="866">
        <v>1</v>
      </c>
      <c r="T9" s="693"/>
      <c r="U9" s="75"/>
      <c r="V9" s="75"/>
      <c r="W9" s="75"/>
      <c r="X9" s="75"/>
      <c r="Z9" s="75"/>
    </row>
    <row r="10" spans="1:27" ht="15" customHeight="1" x14ac:dyDescent="0.15">
      <c r="A10" s="61" t="s">
        <v>133</v>
      </c>
      <c r="B10" s="713">
        <v>5183</v>
      </c>
      <c r="C10" s="865">
        <v>7.3999999999999996E-2</v>
      </c>
      <c r="D10" s="716">
        <v>21398</v>
      </c>
      <c r="E10" s="865">
        <v>0.30599999999999999</v>
      </c>
      <c r="F10" s="716">
        <v>26581</v>
      </c>
      <c r="G10" s="866">
        <v>0.38</v>
      </c>
      <c r="H10" s="713">
        <v>360</v>
      </c>
      <c r="I10" s="865">
        <v>5.0000000000000001E-3</v>
      </c>
      <c r="J10" s="716">
        <v>42921</v>
      </c>
      <c r="K10" s="865">
        <v>0.61399999999999999</v>
      </c>
      <c r="L10" s="716">
        <v>43281</v>
      </c>
      <c r="M10" s="866">
        <v>0.62</v>
      </c>
      <c r="N10" s="713">
        <v>5543</v>
      </c>
      <c r="O10" s="865">
        <v>7.9000000000000001E-2</v>
      </c>
      <c r="P10" s="716">
        <v>64319</v>
      </c>
      <c r="Q10" s="865">
        <v>0.92100000000000004</v>
      </c>
      <c r="R10" s="864">
        <v>69862</v>
      </c>
      <c r="S10" s="866">
        <v>1</v>
      </c>
      <c r="T10" s="693"/>
      <c r="U10" s="75"/>
      <c r="V10" s="75"/>
      <c r="W10" s="75"/>
      <c r="X10" s="75"/>
      <c r="Z10" s="75"/>
    </row>
    <row r="11" spans="1:27" ht="15" customHeight="1" x14ac:dyDescent="0.15">
      <c r="A11" s="63" t="s">
        <v>22</v>
      </c>
      <c r="B11" s="723">
        <v>6842</v>
      </c>
      <c r="C11" s="867">
        <v>0.104</v>
      </c>
      <c r="D11" s="725">
        <v>25244</v>
      </c>
      <c r="E11" s="867">
        <v>0.38300000000000001</v>
      </c>
      <c r="F11" s="725">
        <v>32086</v>
      </c>
      <c r="G11" s="868">
        <v>0.48599999999999999</v>
      </c>
      <c r="H11" s="723">
        <v>38</v>
      </c>
      <c r="I11" s="867">
        <v>1E-3</v>
      </c>
      <c r="J11" s="725">
        <v>33868</v>
      </c>
      <c r="K11" s="867">
        <v>0.51300000000000001</v>
      </c>
      <c r="L11" s="725">
        <v>33906</v>
      </c>
      <c r="M11" s="868">
        <v>0.51400000000000001</v>
      </c>
      <c r="N11" s="723">
        <v>6880</v>
      </c>
      <c r="O11" s="867">
        <v>0.104</v>
      </c>
      <c r="P11" s="725">
        <v>59112</v>
      </c>
      <c r="Q11" s="867">
        <v>0.89600000000000002</v>
      </c>
      <c r="R11" s="869">
        <v>65992</v>
      </c>
      <c r="S11" s="868">
        <v>1</v>
      </c>
      <c r="T11" s="693"/>
      <c r="U11" s="75"/>
      <c r="V11" s="75"/>
      <c r="W11" s="75"/>
      <c r="X11" s="75"/>
      <c r="Z11" s="75"/>
    </row>
    <row r="12" spans="1:27" ht="15" customHeight="1" x14ac:dyDescent="0.15">
      <c r="A12" s="61" t="s">
        <v>23</v>
      </c>
      <c r="B12" s="713">
        <v>37042</v>
      </c>
      <c r="C12" s="865">
        <v>0.13100000000000001</v>
      </c>
      <c r="D12" s="716">
        <v>115088</v>
      </c>
      <c r="E12" s="865">
        <v>0.40799999999999997</v>
      </c>
      <c r="F12" s="716">
        <v>152130</v>
      </c>
      <c r="G12" s="865">
        <v>0.53900000000000003</v>
      </c>
      <c r="H12" s="713">
        <v>195</v>
      </c>
      <c r="I12" s="865">
        <v>1E-3</v>
      </c>
      <c r="J12" s="716">
        <v>129980</v>
      </c>
      <c r="K12" s="865">
        <v>0.46</v>
      </c>
      <c r="L12" s="716">
        <v>130175</v>
      </c>
      <c r="M12" s="865">
        <v>0.46100000000000002</v>
      </c>
      <c r="N12" s="713">
        <v>37237</v>
      </c>
      <c r="O12" s="865">
        <v>0.13200000000000001</v>
      </c>
      <c r="P12" s="716">
        <v>245068</v>
      </c>
      <c r="Q12" s="865">
        <v>0.86799999999999999</v>
      </c>
      <c r="R12" s="864">
        <v>282305</v>
      </c>
      <c r="S12" s="866">
        <v>1</v>
      </c>
      <c r="T12" s="693"/>
      <c r="U12" s="75"/>
      <c r="V12" s="75"/>
      <c r="W12" s="75"/>
      <c r="X12" s="75"/>
      <c r="Z12" s="75"/>
    </row>
    <row r="13" spans="1:27" ht="15" customHeight="1" x14ac:dyDescent="0.15">
      <c r="A13" s="61" t="s">
        <v>24</v>
      </c>
      <c r="B13" s="713">
        <v>2826</v>
      </c>
      <c r="C13" s="865">
        <v>1.0999999999999999E-2</v>
      </c>
      <c r="D13" s="716">
        <v>83208</v>
      </c>
      <c r="E13" s="865">
        <v>0.33</v>
      </c>
      <c r="F13" s="716">
        <v>86034</v>
      </c>
      <c r="G13" s="866">
        <v>0.34100000000000003</v>
      </c>
      <c r="H13" s="713">
        <v>3</v>
      </c>
      <c r="I13" s="865">
        <v>0</v>
      </c>
      <c r="J13" s="716">
        <v>166415</v>
      </c>
      <c r="K13" s="865">
        <v>0.65900000000000003</v>
      </c>
      <c r="L13" s="716">
        <v>166418</v>
      </c>
      <c r="M13" s="866">
        <v>0.65900000000000003</v>
      </c>
      <c r="N13" s="713">
        <v>2829</v>
      </c>
      <c r="O13" s="865">
        <v>1.0999999999999999E-2</v>
      </c>
      <c r="P13" s="716">
        <v>249623</v>
      </c>
      <c r="Q13" s="865">
        <v>0.98899999999999999</v>
      </c>
      <c r="R13" s="864">
        <v>252452</v>
      </c>
      <c r="S13" s="866">
        <v>1</v>
      </c>
      <c r="T13" s="693"/>
      <c r="U13" s="75"/>
      <c r="V13" s="75"/>
      <c r="W13" s="75"/>
      <c r="X13" s="75"/>
      <c r="Z13" s="75"/>
    </row>
    <row r="14" spans="1:27" ht="15" customHeight="1" x14ac:dyDescent="0.15">
      <c r="A14" s="61" t="s">
        <v>25</v>
      </c>
      <c r="B14" s="713">
        <v>2686</v>
      </c>
      <c r="C14" s="865">
        <v>1.7000000000000001E-2</v>
      </c>
      <c r="D14" s="716">
        <v>44957</v>
      </c>
      <c r="E14" s="865">
        <v>0.28599999999999998</v>
      </c>
      <c r="F14" s="716">
        <v>47643</v>
      </c>
      <c r="G14" s="866">
        <v>0.30299999999999999</v>
      </c>
      <c r="H14" s="713">
        <v>133</v>
      </c>
      <c r="I14" s="865">
        <v>1E-3</v>
      </c>
      <c r="J14" s="716">
        <v>109435</v>
      </c>
      <c r="K14" s="865">
        <v>0.69599999999999995</v>
      </c>
      <c r="L14" s="716">
        <v>109568</v>
      </c>
      <c r="M14" s="866">
        <v>0.69699999999999995</v>
      </c>
      <c r="N14" s="713">
        <v>2819</v>
      </c>
      <c r="O14" s="865">
        <v>1.7999999999999999E-2</v>
      </c>
      <c r="P14" s="716">
        <v>154392</v>
      </c>
      <c r="Q14" s="865">
        <v>0.98199999999999998</v>
      </c>
      <c r="R14" s="864">
        <v>157211</v>
      </c>
      <c r="S14" s="866">
        <v>1</v>
      </c>
      <c r="T14" s="693"/>
      <c r="U14" s="75"/>
      <c r="V14" s="75"/>
      <c r="W14" s="75"/>
      <c r="X14" s="75"/>
      <c r="Z14" s="75"/>
    </row>
    <row r="15" spans="1:27" ht="15" customHeight="1" x14ac:dyDescent="0.15">
      <c r="A15" s="62" t="s">
        <v>26</v>
      </c>
      <c r="B15" s="720">
        <v>27623</v>
      </c>
      <c r="C15" s="870">
        <v>0.09</v>
      </c>
      <c r="D15" s="722">
        <v>134341</v>
      </c>
      <c r="E15" s="870">
        <v>0.44</v>
      </c>
      <c r="F15" s="722">
        <v>161964</v>
      </c>
      <c r="G15" s="871">
        <v>0.53</v>
      </c>
      <c r="H15" s="720">
        <v>125</v>
      </c>
      <c r="I15" s="870">
        <v>0</v>
      </c>
      <c r="J15" s="722">
        <v>143564</v>
      </c>
      <c r="K15" s="870">
        <v>0.47</v>
      </c>
      <c r="L15" s="722">
        <v>143689</v>
      </c>
      <c r="M15" s="871">
        <v>0.47</v>
      </c>
      <c r="N15" s="720">
        <v>27748</v>
      </c>
      <c r="O15" s="870">
        <v>9.0999999999999998E-2</v>
      </c>
      <c r="P15" s="722">
        <v>277905</v>
      </c>
      <c r="Q15" s="870">
        <v>0.90900000000000003</v>
      </c>
      <c r="R15" s="872">
        <v>305653</v>
      </c>
      <c r="S15" s="871">
        <v>1</v>
      </c>
      <c r="T15" s="693"/>
      <c r="U15" s="75"/>
      <c r="V15" s="75"/>
      <c r="W15" s="75"/>
      <c r="X15" s="75"/>
      <c r="Z15" s="75"/>
    </row>
    <row r="16" spans="1:27" ht="15" customHeight="1" x14ac:dyDescent="0.15">
      <c r="A16" s="61" t="s">
        <v>27</v>
      </c>
      <c r="B16" s="713">
        <v>46591</v>
      </c>
      <c r="C16" s="865">
        <v>9.9000000000000005E-2</v>
      </c>
      <c r="D16" s="716">
        <v>179576</v>
      </c>
      <c r="E16" s="865">
        <v>0.38300000000000001</v>
      </c>
      <c r="F16" s="716">
        <v>226167</v>
      </c>
      <c r="G16" s="866">
        <v>0.48199999999999998</v>
      </c>
      <c r="H16" s="713">
        <v>1727</v>
      </c>
      <c r="I16" s="865">
        <v>4.0000000000000001E-3</v>
      </c>
      <c r="J16" s="716">
        <v>241018</v>
      </c>
      <c r="K16" s="865">
        <v>0.51400000000000001</v>
      </c>
      <c r="L16" s="716">
        <v>242745</v>
      </c>
      <c r="M16" s="866">
        <v>0.51800000000000002</v>
      </c>
      <c r="N16" s="713">
        <v>48318</v>
      </c>
      <c r="O16" s="865">
        <v>0.10299999999999999</v>
      </c>
      <c r="P16" s="716">
        <v>420594</v>
      </c>
      <c r="Q16" s="865">
        <v>0.89700000000000002</v>
      </c>
      <c r="R16" s="864">
        <v>468912</v>
      </c>
      <c r="S16" s="866">
        <v>1</v>
      </c>
      <c r="T16" s="693"/>
      <c r="U16" s="75"/>
      <c r="V16" s="75"/>
      <c r="W16" s="75"/>
      <c r="X16" s="75"/>
      <c r="Z16" s="75"/>
    </row>
    <row r="17" spans="1:72" ht="15" customHeight="1" x14ac:dyDescent="0.15">
      <c r="A17" s="61" t="s">
        <v>28</v>
      </c>
      <c r="B17" s="713">
        <v>79970</v>
      </c>
      <c r="C17" s="865">
        <v>0.14399999999999999</v>
      </c>
      <c r="D17" s="716">
        <v>211458</v>
      </c>
      <c r="E17" s="865">
        <v>0.38200000000000001</v>
      </c>
      <c r="F17" s="716">
        <v>291428</v>
      </c>
      <c r="G17" s="866">
        <v>0.52700000000000002</v>
      </c>
      <c r="H17" s="713">
        <v>870</v>
      </c>
      <c r="I17" s="865">
        <v>2E-3</v>
      </c>
      <c r="J17" s="716">
        <v>261205</v>
      </c>
      <c r="K17" s="865">
        <v>0.47199999999999998</v>
      </c>
      <c r="L17" s="716">
        <v>262075</v>
      </c>
      <c r="M17" s="866">
        <v>0.47299999999999998</v>
      </c>
      <c r="N17" s="713">
        <v>80840</v>
      </c>
      <c r="O17" s="865">
        <v>0.14599999999999999</v>
      </c>
      <c r="P17" s="716">
        <v>472663</v>
      </c>
      <c r="Q17" s="865">
        <v>0.85399999999999998</v>
      </c>
      <c r="R17" s="864">
        <v>553503</v>
      </c>
      <c r="S17" s="866">
        <v>1</v>
      </c>
      <c r="T17" s="693"/>
      <c r="U17" s="75"/>
      <c r="V17" s="75"/>
      <c r="W17" s="75"/>
      <c r="X17" s="75"/>
      <c r="Z17" s="75"/>
    </row>
    <row r="18" spans="1:72" ht="15" customHeight="1" x14ac:dyDescent="0.15">
      <c r="A18" s="61" t="s">
        <v>29</v>
      </c>
      <c r="B18" s="713">
        <v>2720</v>
      </c>
      <c r="C18" s="865">
        <v>0.155</v>
      </c>
      <c r="D18" s="716">
        <v>6124</v>
      </c>
      <c r="E18" s="865">
        <v>0.34899999999999998</v>
      </c>
      <c r="F18" s="716">
        <v>8844</v>
      </c>
      <c r="G18" s="866">
        <v>0.504</v>
      </c>
      <c r="H18" s="713">
        <v>25</v>
      </c>
      <c r="I18" s="865">
        <v>1E-3</v>
      </c>
      <c r="J18" s="716">
        <v>8684</v>
      </c>
      <c r="K18" s="865">
        <v>0.495</v>
      </c>
      <c r="L18" s="716">
        <v>8709</v>
      </c>
      <c r="M18" s="866">
        <v>0.496</v>
      </c>
      <c r="N18" s="713">
        <v>2745</v>
      </c>
      <c r="O18" s="865">
        <v>0.156</v>
      </c>
      <c r="P18" s="716">
        <v>14808</v>
      </c>
      <c r="Q18" s="865">
        <v>0.84399999999999997</v>
      </c>
      <c r="R18" s="864">
        <v>17553</v>
      </c>
      <c r="S18" s="866">
        <v>1</v>
      </c>
      <c r="T18" s="693"/>
      <c r="U18" s="75"/>
      <c r="V18" s="75"/>
      <c r="W18" s="75"/>
      <c r="X18" s="75"/>
      <c r="Z18" s="75"/>
    </row>
    <row r="19" spans="1:72" ht="15" customHeight="1" x14ac:dyDescent="0.15">
      <c r="A19" s="61" t="s">
        <v>30</v>
      </c>
      <c r="B19" s="713">
        <v>32197</v>
      </c>
      <c r="C19" s="865">
        <v>0.23300000000000001</v>
      </c>
      <c r="D19" s="716">
        <v>62517</v>
      </c>
      <c r="E19" s="865">
        <v>0.45300000000000001</v>
      </c>
      <c r="F19" s="716">
        <v>94714</v>
      </c>
      <c r="G19" s="866">
        <v>0.68700000000000006</v>
      </c>
      <c r="H19" s="713">
        <v>359</v>
      </c>
      <c r="I19" s="865">
        <v>3.0000000000000001E-3</v>
      </c>
      <c r="J19" s="716">
        <v>42817</v>
      </c>
      <c r="K19" s="865">
        <v>0.311</v>
      </c>
      <c r="L19" s="716">
        <v>43176</v>
      </c>
      <c r="M19" s="866">
        <v>0.313</v>
      </c>
      <c r="N19" s="713">
        <v>32556</v>
      </c>
      <c r="O19" s="865">
        <v>0.23599999999999999</v>
      </c>
      <c r="P19" s="716">
        <v>105334</v>
      </c>
      <c r="Q19" s="865">
        <v>0.76400000000000001</v>
      </c>
      <c r="R19" s="864">
        <v>137890</v>
      </c>
      <c r="S19" s="866">
        <v>1</v>
      </c>
      <c r="T19" s="693"/>
      <c r="U19" s="75"/>
      <c r="V19" s="75"/>
      <c r="W19" s="75"/>
      <c r="X19" s="75"/>
      <c r="Z19" s="75"/>
    </row>
    <row r="20" spans="1:72" ht="15" customHeight="1" x14ac:dyDescent="0.15">
      <c r="A20" s="61" t="s">
        <v>31</v>
      </c>
      <c r="B20" s="713">
        <v>24427</v>
      </c>
      <c r="C20" s="865">
        <v>0.13200000000000001</v>
      </c>
      <c r="D20" s="716">
        <v>101786</v>
      </c>
      <c r="E20" s="865">
        <v>0.55000000000000004</v>
      </c>
      <c r="F20" s="716">
        <v>126213</v>
      </c>
      <c r="G20" s="866">
        <v>0.68300000000000005</v>
      </c>
      <c r="H20" s="713">
        <v>184</v>
      </c>
      <c r="I20" s="865">
        <v>1E-3</v>
      </c>
      <c r="J20" s="716">
        <v>58517</v>
      </c>
      <c r="K20" s="865">
        <v>0.316</v>
      </c>
      <c r="L20" s="716">
        <v>58701</v>
      </c>
      <c r="M20" s="866">
        <v>0.317</v>
      </c>
      <c r="N20" s="713">
        <v>24611</v>
      </c>
      <c r="O20" s="865">
        <v>0.13300000000000001</v>
      </c>
      <c r="P20" s="716">
        <v>160303</v>
      </c>
      <c r="Q20" s="865">
        <v>0.86699999999999999</v>
      </c>
      <c r="R20" s="864">
        <v>184914</v>
      </c>
      <c r="S20" s="866">
        <v>1</v>
      </c>
      <c r="T20" s="693"/>
      <c r="U20" s="75"/>
      <c r="V20" s="75"/>
      <c r="W20" s="75"/>
      <c r="X20" s="75"/>
      <c r="Z20" s="75"/>
    </row>
    <row r="21" spans="1:72" ht="15" customHeight="1" x14ac:dyDescent="0.15">
      <c r="A21" s="63" t="s">
        <v>32</v>
      </c>
      <c r="B21" s="723">
        <v>6781</v>
      </c>
      <c r="C21" s="867">
        <v>0.17699999999999999</v>
      </c>
      <c r="D21" s="725">
        <v>18907</v>
      </c>
      <c r="E21" s="867">
        <v>0.49299999999999999</v>
      </c>
      <c r="F21" s="725">
        <v>25688</v>
      </c>
      <c r="G21" s="868">
        <v>0.66900000000000004</v>
      </c>
      <c r="H21" s="723">
        <v>24</v>
      </c>
      <c r="I21" s="867">
        <v>1E-3</v>
      </c>
      <c r="J21" s="725">
        <v>12657</v>
      </c>
      <c r="K21" s="867">
        <v>0.33</v>
      </c>
      <c r="L21" s="725">
        <v>12681</v>
      </c>
      <c r="M21" s="868">
        <v>0.33100000000000002</v>
      </c>
      <c r="N21" s="723">
        <v>6805</v>
      </c>
      <c r="O21" s="867">
        <v>0.17699999999999999</v>
      </c>
      <c r="P21" s="725">
        <v>31564</v>
      </c>
      <c r="Q21" s="867">
        <v>0.82299999999999995</v>
      </c>
      <c r="R21" s="869">
        <v>38369</v>
      </c>
      <c r="S21" s="868">
        <v>1</v>
      </c>
      <c r="T21" s="693"/>
      <c r="U21" s="75"/>
      <c r="V21" s="75"/>
      <c r="W21" s="75"/>
      <c r="X21" s="75"/>
      <c r="Z21" s="75"/>
    </row>
    <row r="22" spans="1:72" ht="15" customHeight="1" x14ac:dyDescent="0.15">
      <c r="A22" s="61" t="s">
        <v>33</v>
      </c>
      <c r="B22" s="713">
        <v>7662</v>
      </c>
      <c r="C22" s="865">
        <v>0.152</v>
      </c>
      <c r="D22" s="716">
        <v>19720</v>
      </c>
      <c r="E22" s="865">
        <v>0.39</v>
      </c>
      <c r="F22" s="716">
        <v>27382</v>
      </c>
      <c r="G22" s="866">
        <v>0.54200000000000004</v>
      </c>
      <c r="H22" s="713">
        <v>87</v>
      </c>
      <c r="I22" s="865">
        <v>2E-3</v>
      </c>
      <c r="J22" s="716">
        <v>23070</v>
      </c>
      <c r="K22" s="865">
        <v>0.45600000000000002</v>
      </c>
      <c r="L22" s="716">
        <v>23157</v>
      </c>
      <c r="M22" s="866">
        <v>0.45800000000000002</v>
      </c>
      <c r="N22" s="713">
        <v>7749</v>
      </c>
      <c r="O22" s="865">
        <v>0.153</v>
      </c>
      <c r="P22" s="716">
        <v>42790</v>
      </c>
      <c r="Q22" s="865">
        <v>0.84699999999999998</v>
      </c>
      <c r="R22" s="864">
        <v>50539</v>
      </c>
      <c r="S22" s="866">
        <v>1</v>
      </c>
      <c r="T22" s="693"/>
      <c r="U22" s="75"/>
      <c r="V22" s="75"/>
      <c r="W22" s="75"/>
      <c r="X22" s="75"/>
      <c r="Z22" s="75"/>
      <c r="BT22" s="76"/>
    </row>
    <row r="23" spans="1:72" ht="15" customHeight="1" x14ac:dyDescent="0.15">
      <c r="A23" s="61" t="s">
        <v>134</v>
      </c>
      <c r="B23" s="713">
        <v>7120</v>
      </c>
      <c r="C23" s="865">
        <v>0.19400000000000001</v>
      </c>
      <c r="D23" s="716">
        <v>13082</v>
      </c>
      <c r="E23" s="865">
        <v>0.35599999999999998</v>
      </c>
      <c r="F23" s="716">
        <v>20202</v>
      </c>
      <c r="G23" s="866">
        <v>0.55000000000000004</v>
      </c>
      <c r="H23" s="713">
        <v>2135</v>
      </c>
      <c r="I23" s="865">
        <v>5.8000000000000003E-2</v>
      </c>
      <c r="J23" s="716">
        <v>14388</v>
      </c>
      <c r="K23" s="865">
        <v>0.39200000000000002</v>
      </c>
      <c r="L23" s="716">
        <v>16523</v>
      </c>
      <c r="M23" s="866">
        <v>0.45</v>
      </c>
      <c r="N23" s="713">
        <v>9255</v>
      </c>
      <c r="O23" s="865">
        <v>0.252</v>
      </c>
      <c r="P23" s="716">
        <v>27470</v>
      </c>
      <c r="Q23" s="865">
        <v>0.748</v>
      </c>
      <c r="R23" s="864">
        <v>36725</v>
      </c>
      <c r="S23" s="866">
        <v>1</v>
      </c>
      <c r="T23" s="693"/>
      <c r="U23" s="75"/>
      <c r="V23" s="75"/>
      <c r="W23" s="75"/>
      <c r="X23" s="75"/>
      <c r="Z23" s="75"/>
    </row>
    <row r="24" spans="1:72" ht="15" customHeight="1" x14ac:dyDescent="0.15">
      <c r="A24" s="61" t="s">
        <v>34</v>
      </c>
      <c r="B24" s="713">
        <v>18350</v>
      </c>
      <c r="C24" s="865">
        <v>0.14799999999999999</v>
      </c>
      <c r="D24" s="716">
        <v>55474</v>
      </c>
      <c r="E24" s="865">
        <v>0.44800000000000001</v>
      </c>
      <c r="F24" s="716">
        <v>73824</v>
      </c>
      <c r="G24" s="866">
        <v>0.59599999999999997</v>
      </c>
      <c r="H24" s="713">
        <v>446</v>
      </c>
      <c r="I24" s="865">
        <v>4.0000000000000001E-3</v>
      </c>
      <c r="J24" s="716">
        <v>49660</v>
      </c>
      <c r="K24" s="865">
        <v>0.40100000000000002</v>
      </c>
      <c r="L24" s="716">
        <v>50106</v>
      </c>
      <c r="M24" s="866">
        <v>0.40400000000000003</v>
      </c>
      <c r="N24" s="713">
        <v>18796</v>
      </c>
      <c r="O24" s="865">
        <v>0.152</v>
      </c>
      <c r="P24" s="716">
        <v>105134</v>
      </c>
      <c r="Q24" s="865">
        <v>0.84799999999999998</v>
      </c>
      <c r="R24" s="864">
        <v>123930</v>
      </c>
      <c r="S24" s="866">
        <v>1</v>
      </c>
      <c r="T24" s="693"/>
      <c r="U24" s="75"/>
      <c r="V24" s="75"/>
      <c r="W24" s="75"/>
      <c r="X24" s="75"/>
      <c r="Z24" s="75"/>
    </row>
    <row r="25" spans="1:72" ht="15" customHeight="1" x14ac:dyDescent="0.15">
      <c r="A25" s="62" t="s">
        <v>35</v>
      </c>
      <c r="B25" s="720">
        <v>4654</v>
      </c>
      <c r="C25" s="870">
        <v>5.3999999999999999E-2</v>
      </c>
      <c r="D25" s="722">
        <v>7993</v>
      </c>
      <c r="E25" s="870">
        <v>9.2999999999999999E-2</v>
      </c>
      <c r="F25" s="722">
        <v>12647</v>
      </c>
      <c r="G25" s="871">
        <v>0.14799999999999999</v>
      </c>
      <c r="H25" s="720">
        <v>261</v>
      </c>
      <c r="I25" s="870">
        <v>3.0000000000000001E-3</v>
      </c>
      <c r="J25" s="722">
        <v>72751</v>
      </c>
      <c r="K25" s="870">
        <v>0.84899999999999998</v>
      </c>
      <c r="L25" s="722">
        <v>73012</v>
      </c>
      <c r="M25" s="871">
        <v>0.85199999999999998</v>
      </c>
      <c r="N25" s="720">
        <v>4915</v>
      </c>
      <c r="O25" s="870">
        <v>5.7000000000000002E-2</v>
      </c>
      <c r="P25" s="722">
        <v>80744</v>
      </c>
      <c r="Q25" s="870">
        <v>0.94299999999999995</v>
      </c>
      <c r="R25" s="872">
        <v>85659</v>
      </c>
      <c r="S25" s="871">
        <v>1</v>
      </c>
      <c r="T25" s="693"/>
      <c r="U25" s="75"/>
      <c r="V25" s="75"/>
      <c r="W25" s="75"/>
      <c r="X25" s="75"/>
      <c r="Z25" s="75"/>
    </row>
    <row r="26" spans="1:72" ht="15" customHeight="1" x14ac:dyDescent="0.15">
      <c r="A26" s="63" t="s">
        <v>36</v>
      </c>
      <c r="B26" s="723">
        <v>23888</v>
      </c>
      <c r="C26" s="867">
        <v>0.13500000000000001</v>
      </c>
      <c r="D26" s="725">
        <v>69625</v>
      </c>
      <c r="E26" s="867">
        <v>0.39500000000000002</v>
      </c>
      <c r="F26" s="725">
        <v>93513</v>
      </c>
      <c r="G26" s="868">
        <v>0.53</v>
      </c>
      <c r="H26" s="723">
        <v>204</v>
      </c>
      <c r="I26" s="867">
        <v>1E-3</v>
      </c>
      <c r="J26" s="725">
        <v>82620</v>
      </c>
      <c r="K26" s="867">
        <v>0.46899999999999997</v>
      </c>
      <c r="L26" s="725">
        <v>82824</v>
      </c>
      <c r="M26" s="868">
        <v>0.47</v>
      </c>
      <c r="N26" s="723">
        <v>24092</v>
      </c>
      <c r="O26" s="867">
        <v>0.13700000000000001</v>
      </c>
      <c r="P26" s="725">
        <v>152245</v>
      </c>
      <c r="Q26" s="867">
        <v>0.86299999999999999</v>
      </c>
      <c r="R26" s="869">
        <v>176337</v>
      </c>
      <c r="S26" s="868">
        <v>1</v>
      </c>
      <c r="T26" s="693"/>
      <c r="U26" s="75"/>
      <c r="V26" s="75"/>
      <c r="W26" s="75"/>
      <c r="X26" s="75"/>
      <c r="Z26" s="75"/>
    </row>
    <row r="27" spans="1:72" ht="15" customHeight="1" x14ac:dyDescent="0.15">
      <c r="A27" s="61" t="s">
        <v>135</v>
      </c>
      <c r="B27" s="713">
        <v>41925</v>
      </c>
      <c r="C27" s="865">
        <v>8.5000000000000006E-2</v>
      </c>
      <c r="D27" s="716">
        <v>247167</v>
      </c>
      <c r="E27" s="865">
        <v>0.503</v>
      </c>
      <c r="F27" s="716">
        <v>289092</v>
      </c>
      <c r="G27" s="866">
        <v>0.58899999999999997</v>
      </c>
      <c r="H27" s="713">
        <v>736</v>
      </c>
      <c r="I27" s="865">
        <v>1E-3</v>
      </c>
      <c r="J27" s="716">
        <v>201297</v>
      </c>
      <c r="K27" s="865">
        <v>0.41</v>
      </c>
      <c r="L27" s="716">
        <v>202033</v>
      </c>
      <c r="M27" s="866">
        <v>0.41099999999999998</v>
      </c>
      <c r="N27" s="713">
        <v>42661</v>
      </c>
      <c r="O27" s="865">
        <v>8.6999999999999994E-2</v>
      </c>
      <c r="P27" s="716">
        <v>448464</v>
      </c>
      <c r="Q27" s="865">
        <v>0.91300000000000003</v>
      </c>
      <c r="R27" s="864">
        <v>491125</v>
      </c>
      <c r="S27" s="866">
        <v>1</v>
      </c>
      <c r="T27" s="693"/>
      <c r="U27" s="75"/>
      <c r="V27" s="75"/>
      <c r="W27" s="75"/>
      <c r="X27" s="75"/>
      <c r="Z27" s="75"/>
    </row>
    <row r="28" spans="1:72" ht="15" customHeight="1" x14ac:dyDescent="0.15">
      <c r="A28" s="61" t="s">
        <v>37</v>
      </c>
      <c r="B28" s="713">
        <v>95619</v>
      </c>
      <c r="C28" s="865">
        <v>0.17699999999999999</v>
      </c>
      <c r="D28" s="716">
        <v>219974</v>
      </c>
      <c r="E28" s="865">
        <v>0.40600000000000003</v>
      </c>
      <c r="F28" s="716">
        <v>315593</v>
      </c>
      <c r="G28" s="866">
        <v>0.58299999999999996</v>
      </c>
      <c r="H28" s="713">
        <v>729</v>
      </c>
      <c r="I28" s="865">
        <v>1E-3</v>
      </c>
      <c r="J28" s="716">
        <v>225082</v>
      </c>
      <c r="K28" s="865">
        <v>0.41599999999999998</v>
      </c>
      <c r="L28" s="716">
        <v>225811</v>
      </c>
      <c r="M28" s="866">
        <v>0.41699999999999998</v>
      </c>
      <c r="N28" s="713">
        <v>96348</v>
      </c>
      <c r="O28" s="865">
        <v>0.17799999999999999</v>
      </c>
      <c r="P28" s="716">
        <v>445056</v>
      </c>
      <c r="Q28" s="865">
        <v>0.82199999999999995</v>
      </c>
      <c r="R28" s="864">
        <v>541404</v>
      </c>
      <c r="S28" s="866">
        <v>1</v>
      </c>
      <c r="T28" s="693"/>
      <c r="U28" s="75"/>
      <c r="V28" s="75"/>
      <c r="W28" s="75"/>
      <c r="X28" s="75"/>
      <c r="Z28" s="75"/>
    </row>
    <row r="29" spans="1:72" ht="15" customHeight="1" x14ac:dyDescent="0.15">
      <c r="A29" s="61" t="s">
        <v>38</v>
      </c>
      <c r="B29" s="713">
        <v>24825</v>
      </c>
      <c r="C29" s="865">
        <v>0.111</v>
      </c>
      <c r="D29" s="716">
        <v>74589</v>
      </c>
      <c r="E29" s="865">
        <v>0.33200000000000002</v>
      </c>
      <c r="F29" s="716">
        <v>99414</v>
      </c>
      <c r="G29" s="866">
        <v>0.443</v>
      </c>
      <c r="H29" s="713">
        <v>451</v>
      </c>
      <c r="I29" s="865">
        <v>2E-3</v>
      </c>
      <c r="J29" s="716">
        <v>124641</v>
      </c>
      <c r="K29" s="865">
        <v>0.55500000000000005</v>
      </c>
      <c r="L29" s="716">
        <v>125092</v>
      </c>
      <c r="M29" s="866">
        <v>0.55700000000000005</v>
      </c>
      <c r="N29" s="713">
        <v>25276</v>
      </c>
      <c r="O29" s="865">
        <v>0.113</v>
      </c>
      <c r="P29" s="716">
        <v>199230</v>
      </c>
      <c r="Q29" s="865">
        <v>0.88700000000000001</v>
      </c>
      <c r="R29" s="864">
        <v>224506</v>
      </c>
      <c r="S29" s="866">
        <v>1</v>
      </c>
      <c r="T29" s="693"/>
      <c r="U29" s="75"/>
      <c r="V29" s="75"/>
      <c r="W29" s="75"/>
      <c r="X29" s="75"/>
      <c r="Z29" s="75"/>
    </row>
    <row r="30" spans="1:72" ht="15" customHeight="1" x14ac:dyDescent="0.15">
      <c r="A30" s="62" t="s">
        <v>39</v>
      </c>
      <c r="B30" s="720">
        <v>4199</v>
      </c>
      <c r="C30" s="870">
        <v>0.13400000000000001</v>
      </c>
      <c r="D30" s="722">
        <v>8145</v>
      </c>
      <c r="E30" s="870">
        <v>0.26100000000000001</v>
      </c>
      <c r="F30" s="722">
        <v>12344</v>
      </c>
      <c r="G30" s="871">
        <v>0.39500000000000002</v>
      </c>
      <c r="H30" s="720">
        <v>659</v>
      </c>
      <c r="I30" s="870">
        <v>2.1000000000000001E-2</v>
      </c>
      <c r="J30" s="722">
        <v>18219</v>
      </c>
      <c r="K30" s="870">
        <v>0.58399999999999996</v>
      </c>
      <c r="L30" s="722">
        <v>18878</v>
      </c>
      <c r="M30" s="871">
        <v>0.60499999999999998</v>
      </c>
      <c r="N30" s="720">
        <v>4858</v>
      </c>
      <c r="O30" s="870">
        <v>0.156</v>
      </c>
      <c r="P30" s="722">
        <v>26364</v>
      </c>
      <c r="Q30" s="870">
        <v>0.84399999999999997</v>
      </c>
      <c r="R30" s="872">
        <v>31222</v>
      </c>
      <c r="S30" s="871">
        <v>1</v>
      </c>
      <c r="T30" s="693"/>
      <c r="U30" s="75"/>
      <c r="V30" s="75"/>
      <c r="W30" s="75"/>
      <c r="X30" s="75"/>
      <c r="Z30" s="75"/>
    </row>
    <row r="31" spans="1:72" ht="15" customHeight="1" x14ac:dyDescent="0.15">
      <c r="A31" s="61" t="s">
        <v>40</v>
      </c>
      <c r="B31" s="713">
        <v>3174</v>
      </c>
      <c r="C31" s="865">
        <v>9.0999999999999998E-2</v>
      </c>
      <c r="D31" s="716">
        <v>8470</v>
      </c>
      <c r="E31" s="865">
        <v>0.24399999999999999</v>
      </c>
      <c r="F31" s="716">
        <v>11644</v>
      </c>
      <c r="G31" s="866">
        <v>0.33500000000000002</v>
      </c>
      <c r="H31" s="713">
        <v>116</v>
      </c>
      <c r="I31" s="865">
        <v>3.0000000000000001E-3</v>
      </c>
      <c r="J31" s="716">
        <v>22957</v>
      </c>
      <c r="K31" s="865">
        <v>0.66100000000000003</v>
      </c>
      <c r="L31" s="716">
        <v>23073</v>
      </c>
      <c r="M31" s="866">
        <v>0.66500000000000004</v>
      </c>
      <c r="N31" s="713">
        <v>3290</v>
      </c>
      <c r="O31" s="865">
        <v>9.5000000000000001E-2</v>
      </c>
      <c r="P31" s="716">
        <v>31427</v>
      </c>
      <c r="Q31" s="865">
        <v>0.90500000000000003</v>
      </c>
      <c r="R31" s="864">
        <v>34717</v>
      </c>
      <c r="S31" s="866">
        <v>1</v>
      </c>
      <c r="T31" s="693"/>
      <c r="U31" s="75"/>
      <c r="V31" s="75"/>
      <c r="W31" s="75"/>
      <c r="X31" s="75"/>
      <c r="Z31" s="75"/>
    </row>
    <row r="32" spans="1:72" ht="15" customHeight="1" x14ac:dyDescent="0.15">
      <c r="A32" s="61" t="s">
        <v>41</v>
      </c>
      <c r="B32" s="713">
        <v>27826</v>
      </c>
      <c r="C32" s="865">
        <v>0.255</v>
      </c>
      <c r="D32" s="716">
        <v>34894</v>
      </c>
      <c r="E32" s="865">
        <v>0.32</v>
      </c>
      <c r="F32" s="716">
        <v>62720</v>
      </c>
      <c r="G32" s="866">
        <v>0.57499999999999996</v>
      </c>
      <c r="H32" s="713">
        <v>185</v>
      </c>
      <c r="I32" s="865">
        <v>2E-3</v>
      </c>
      <c r="J32" s="716">
        <v>46204</v>
      </c>
      <c r="K32" s="865">
        <v>0.42299999999999999</v>
      </c>
      <c r="L32" s="716">
        <v>46389</v>
      </c>
      <c r="M32" s="866">
        <v>0.42499999999999999</v>
      </c>
      <c r="N32" s="713">
        <v>28011</v>
      </c>
      <c r="O32" s="865">
        <v>0.25700000000000001</v>
      </c>
      <c r="P32" s="716">
        <v>81098</v>
      </c>
      <c r="Q32" s="865">
        <v>0.74299999999999999</v>
      </c>
      <c r="R32" s="864">
        <v>109109</v>
      </c>
      <c r="S32" s="866">
        <v>1</v>
      </c>
      <c r="T32" s="693"/>
      <c r="U32" s="75"/>
      <c r="V32" s="75"/>
      <c r="W32" s="75"/>
      <c r="X32" s="75"/>
      <c r="Z32" s="75"/>
    </row>
    <row r="33" spans="1:26" ht="15" customHeight="1" x14ac:dyDescent="0.15">
      <c r="A33" s="61" t="s">
        <v>42</v>
      </c>
      <c r="B33" s="713">
        <v>12301</v>
      </c>
      <c r="C33" s="865">
        <v>0.153</v>
      </c>
      <c r="D33" s="716">
        <v>22804</v>
      </c>
      <c r="E33" s="865">
        <v>0.28399999999999997</v>
      </c>
      <c r="F33" s="716">
        <v>35105</v>
      </c>
      <c r="G33" s="866">
        <v>0.438</v>
      </c>
      <c r="H33" s="713">
        <v>957</v>
      </c>
      <c r="I33" s="865">
        <v>1.2E-2</v>
      </c>
      <c r="J33" s="716">
        <v>44162</v>
      </c>
      <c r="K33" s="865">
        <v>0.55000000000000004</v>
      </c>
      <c r="L33" s="716">
        <v>45119</v>
      </c>
      <c r="M33" s="866">
        <v>0.56200000000000006</v>
      </c>
      <c r="N33" s="713">
        <v>13258</v>
      </c>
      <c r="O33" s="865">
        <v>0.16500000000000001</v>
      </c>
      <c r="P33" s="716">
        <v>66966</v>
      </c>
      <c r="Q33" s="865">
        <v>0.83499999999999996</v>
      </c>
      <c r="R33" s="864">
        <v>80224</v>
      </c>
      <c r="S33" s="866">
        <v>1</v>
      </c>
      <c r="T33" s="693"/>
      <c r="U33" s="75"/>
      <c r="V33" s="75"/>
      <c r="W33" s="75"/>
      <c r="X33" s="75"/>
      <c r="Z33" s="75"/>
    </row>
    <row r="34" spans="1:26" ht="15" customHeight="1" x14ac:dyDescent="0.15">
      <c r="A34" s="61" t="s">
        <v>43</v>
      </c>
      <c r="B34" s="713">
        <v>21502</v>
      </c>
      <c r="C34" s="865">
        <v>0.218</v>
      </c>
      <c r="D34" s="716">
        <v>43607</v>
      </c>
      <c r="E34" s="865">
        <v>0.442</v>
      </c>
      <c r="F34" s="716">
        <v>65109</v>
      </c>
      <c r="G34" s="866">
        <v>0.66</v>
      </c>
      <c r="H34" s="713">
        <v>39</v>
      </c>
      <c r="I34" s="865">
        <v>0</v>
      </c>
      <c r="J34" s="716">
        <v>33534</v>
      </c>
      <c r="K34" s="865">
        <v>0.34</v>
      </c>
      <c r="L34" s="716">
        <v>33573</v>
      </c>
      <c r="M34" s="866">
        <v>0.34</v>
      </c>
      <c r="N34" s="713">
        <v>21541</v>
      </c>
      <c r="O34" s="865">
        <v>0.218</v>
      </c>
      <c r="P34" s="716">
        <v>77141</v>
      </c>
      <c r="Q34" s="865">
        <v>0.78200000000000003</v>
      </c>
      <c r="R34" s="864">
        <v>98682</v>
      </c>
      <c r="S34" s="866">
        <v>1</v>
      </c>
      <c r="T34" s="693"/>
      <c r="U34" s="75"/>
      <c r="V34" s="75"/>
      <c r="W34" s="75"/>
      <c r="X34" s="75"/>
      <c r="Z34" s="75"/>
    </row>
    <row r="35" spans="1:26" ht="15" customHeight="1" x14ac:dyDescent="0.15">
      <c r="A35" s="62" t="s">
        <v>44</v>
      </c>
      <c r="B35" s="720">
        <v>33822</v>
      </c>
      <c r="C35" s="870">
        <v>0.16400000000000001</v>
      </c>
      <c r="D35" s="722">
        <v>64682</v>
      </c>
      <c r="E35" s="870">
        <v>0.313</v>
      </c>
      <c r="F35" s="722">
        <v>98504</v>
      </c>
      <c r="G35" s="871">
        <v>0.47599999999999998</v>
      </c>
      <c r="H35" s="720">
        <v>206</v>
      </c>
      <c r="I35" s="870">
        <v>1E-3</v>
      </c>
      <c r="J35" s="722">
        <v>108045</v>
      </c>
      <c r="K35" s="870">
        <v>0.52300000000000002</v>
      </c>
      <c r="L35" s="722">
        <v>108251</v>
      </c>
      <c r="M35" s="871">
        <v>0.52400000000000002</v>
      </c>
      <c r="N35" s="720">
        <v>34028</v>
      </c>
      <c r="O35" s="870">
        <v>0.16500000000000001</v>
      </c>
      <c r="P35" s="722">
        <v>172727</v>
      </c>
      <c r="Q35" s="870">
        <v>0.83499999999999996</v>
      </c>
      <c r="R35" s="872">
        <v>206755</v>
      </c>
      <c r="S35" s="871">
        <v>1</v>
      </c>
      <c r="T35" s="693"/>
      <c r="U35" s="75"/>
      <c r="V35" s="75"/>
      <c r="W35" s="75"/>
      <c r="X35" s="75"/>
      <c r="Z35" s="75"/>
    </row>
    <row r="36" spans="1:26" ht="15" customHeight="1" x14ac:dyDescent="0.15">
      <c r="A36" s="63" t="s">
        <v>45</v>
      </c>
      <c r="B36" s="723">
        <v>2940</v>
      </c>
      <c r="C36" s="867">
        <v>0.11700000000000001</v>
      </c>
      <c r="D36" s="725">
        <v>10195</v>
      </c>
      <c r="E36" s="867">
        <v>0.40500000000000003</v>
      </c>
      <c r="F36" s="725">
        <v>13135</v>
      </c>
      <c r="G36" s="868">
        <v>0.52200000000000002</v>
      </c>
      <c r="H36" s="723">
        <v>105</v>
      </c>
      <c r="I36" s="867">
        <v>4.0000000000000001E-3</v>
      </c>
      <c r="J36" s="725">
        <v>11912</v>
      </c>
      <c r="K36" s="867">
        <v>0.47399999999999998</v>
      </c>
      <c r="L36" s="725">
        <v>12017</v>
      </c>
      <c r="M36" s="868">
        <v>0.47799999999999998</v>
      </c>
      <c r="N36" s="723">
        <v>3045</v>
      </c>
      <c r="O36" s="867">
        <v>0.121</v>
      </c>
      <c r="P36" s="725">
        <v>22107</v>
      </c>
      <c r="Q36" s="867">
        <v>0.879</v>
      </c>
      <c r="R36" s="869">
        <v>25152</v>
      </c>
      <c r="S36" s="868">
        <v>1</v>
      </c>
      <c r="T36" s="693"/>
      <c r="U36" s="75"/>
      <c r="V36" s="75"/>
      <c r="W36" s="75"/>
      <c r="X36" s="75"/>
      <c r="Z36" s="75"/>
    </row>
    <row r="37" spans="1:26" ht="15" customHeight="1" x14ac:dyDescent="0.15">
      <c r="A37" s="61" t="s">
        <v>136</v>
      </c>
      <c r="B37" s="713">
        <v>4892</v>
      </c>
      <c r="C37" s="865">
        <v>7.0000000000000007E-2</v>
      </c>
      <c r="D37" s="716">
        <v>26274</v>
      </c>
      <c r="E37" s="865">
        <v>0.375</v>
      </c>
      <c r="F37" s="716">
        <v>31166</v>
      </c>
      <c r="G37" s="866">
        <v>0.44500000000000001</v>
      </c>
      <c r="H37" s="713">
        <v>2</v>
      </c>
      <c r="I37" s="865">
        <v>0</v>
      </c>
      <c r="J37" s="716">
        <v>38880</v>
      </c>
      <c r="K37" s="865">
        <v>0.55500000000000005</v>
      </c>
      <c r="L37" s="716">
        <v>38882</v>
      </c>
      <c r="M37" s="866">
        <v>0.55500000000000005</v>
      </c>
      <c r="N37" s="713">
        <v>4894</v>
      </c>
      <c r="O37" s="865">
        <v>7.0000000000000007E-2</v>
      </c>
      <c r="P37" s="716">
        <v>65154</v>
      </c>
      <c r="Q37" s="865">
        <v>0.93</v>
      </c>
      <c r="R37" s="864">
        <v>70048</v>
      </c>
      <c r="S37" s="866">
        <v>1</v>
      </c>
      <c r="T37" s="693"/>
      <c r="U37" s="75"/>
      <c r="V37" s="75"/>
      <c r="W37" s="75"/>
      <c r="X37" s="75"/>
      <c r="Z37" s="75"/>
    </row>
    <row r="38" spans="1:26" ht="15" customHeight="1" x14ac:dyDescent="0.15">
      <c r="A38" s="61" t="s">
        <v>46</v>
      </c>
      <c r="B38" s="713">
        <v>15123</v>
      </c>
      <c r="C38" s="865">
        <v>8.8999999999999996E-2</v>
      </c>
      <c r="D38" s="716">
        <v>41202</v>
      </c>
      <c r="E38" s="865">
        <v>0.24299999999999999</v>
      </c>
      <c r="F38" s="716">
        <v>56325</v>
      </c>
      <c r="G38" s="866">
        <v>0.33200000000000002</v>
      </c>
      <c r="H38" s="713">
        <v>171</v>
      </c>
      <c r="I38" s="865">
        <v>1E-3</v>
      </c>
      <c r="J38" s="716">
        <v>113056</v>
      </c>
      <c r="K38" s="865">
        <v>0.66700000000000004</v>
      </c>
      <c r="L38" s="716">
        <v>113227</v>
      </c>
      <c r="M38" s="866">
        <v>0.66800000000000004</v>
      </c>
      <c r="N38" s="713">
        <v>15294</v>
      </c>
      <c r="O38" s="865">
        <v>0.09</v>
      </c>
      <c r="P38" s="716">
        <v>154258</v>
      </c>
      <c r="Q38" s="865">
        <v>0.91</v>
      </c>
      <c r="R38" s="864">
        <v>169552</v>
      </c>
      <c r="S38" s="866">
        <v>1</v>
      </c>
      <c r="T38" s="693"/>
      <c r="U38" s="75"/>
      <c r="V38" s="75"/>
      <c r="W38" s="75"/>
      <c r="X38" s="75"/>
      <c r="Z38" s="75"/>
    </row>
    <row r="39" spans="1:26" ht="15" customHeight="1" x14ac:dyDescent="0.15">
      <c r="A39" s="61" t="s">
        <v>47</v>
      </c>
      <c r="B39" s="713">
        <v>18804</v>
      </c>
      <c r="C39" s="865">
        <v>0.109</v>
      </c>
      <c r="D39" s="716">
        <v>50386</v>
      </c>
      <c r="E39" s="865">
        <v>0.29099999999999998</v>
      </c>
      <c r="F39" s="716">
        <v>69190</v>
      </c>
      <c r="G39" s="866">
        <v>0.4</v>
      </c>
      <c r="H39" s="713">
        <v>1260</v>
      </c>
      <c r="I39" s="865">
        <v>7.0000000000000001E-3</v>
      </c>
      <c r="J39" s="716">
        <v>102728</v>
      </c>
      <c r="K39" s="865">
        <v>0.59299999999999997</v>
      </c>
      <c r="L39" s="716">
        <v>103988</v>
      </c>
      <c r="M39" s="866">
        <v>0.6</v>
      </c>
      <c r="N39" s="713">
        <v>20064</v>
      </c>
      <c r="O39" s="865">
        <v>0.11600000000000001</v>
      </c>
      <c r="P39" s="716">
        <v>153114</v>
      </c>
      <c r="Q39" s="865">
        <v>0.88400000000000001</v>
      </c>
      <c r="R39" s="864">
        <v>173178</v>
      </c>
      <c r="S39" s="866">
        <v>1</v>
      </c>
      <c r="T39" s="693"/>
      <c r="U39" s="75"/>
      <c r="V39" s="75"/>
      <c r="W39" s="75"/>
      <c r="X39" s="75"/>
      <c r="Z39" s="75"/>
    </row>
    <row r="40" spans="1:26" ht="15" customHeight="1" x14ac:dyDescent="0.15">
      <c r="A40" s="62" t="s">
        <v>48</v>
      </c>
      <c r="B40" s="720">
        <v>15486</v>
      </c>
      <c r="C40" s="870">
        <v>0.126</v>
      </c>
      <c r="D40" s="722">
        <v>36118</v>
      </c>
      <c r="E40" s="870">
        <v>0.29499999999999998</v>
      </c>
      <c r="F40" s="722">
        <v>51604</v>
      </c>
      <c r="G40" s="871">
        <v>0.42099999999999999</v>
      </c>
      <c r="H40" s="720">
        <v>228</v>
      </c>
      <c r="I40" s="870">
        <v>2E-3</v>
      </c>
      <c r="J40" s="722">
        <v>70750</v>
      </c>
      <c r="K40" s="870">
        <v>0.57699999999999996</v>
      </c>
      <c r="L40" s="722">
        <v>70978</v>
      </c>
      <c r="M40" s="871">
        <v>0.57899999999999996</v>
      </c>
      <c r="N40" s="720">
        <v>15714</v>
      </c>
      <c r="O40" s="870">
        <v>0.128</v>
      </c>
      <c r="P40" s="722">
        <v>106868</v>
      </c>
      <c r="Q40" s="870">
        <v>0.872</v>
      </c>
      <c r="R40" s="873">
        <v>122582</v>
      </c>
      <c r="S40" s="871">
        <v>1</v>
      </c>
      <c r="T40" s="693"/>
      <c r="U40" s="75"/>
      <c r="V40" s="75"/>
      <c r="W40" s="75"/>
      <c r="X40" s="75"/>
      <c r="Z40" s="75"/>
    </row>
    <row r="41" spans="1:26" ht="15" customHeight="1" x14ac:dyDescent="0.15">
      <c r="A41" s="61" t="s">
        <v>49</v>
      </c>
      <c r="B41" s="713">
        <v>37326</v>
      </c>
      <c r="C41" s="865">
        <v>0.185</v>
      </c>
      <c r="D41" s="716">
        <v>86755</v>
      </c>
      <c r="E41" s="865">
        <v>0.43</v>
      </c>
      <c r="F41" s="716">
        <v>124081</v>
      </c>
      <c r="G41" s="866">
        <v>0.61499999999999999</v>
      </c>
      <c r="H41" s="713">
        <v>78</v>
      </c>
      <c r="I41" s="865">
        <v>0</v>
      </c>
      <c r="J41" s="716">
        <v>77488</v>
      </c>
      <c r="K41" s="865">
        <v>0.38400000000000001</v>
      </c>
      <c r="L41" s="716">
        <v>77566</v>
      </c>
      <c r="M41" s="866">
        <v>0.38500000000000001</v>
      </c>
      <c r="N41" s="713">
        <v>37404</v>
      </c>
      <c r="O41" s="865">
        <v>0.185</v>
      </c>
      <c r="P41" s="716">
        <v>164243</v>
      </c>
      <c r="Q41" s="865">
        <v>0.81499999999999995</v>
      </c>
      <c r="R41" s="864">
        <v>201647</v>
      </c>
      <c r="S41" s="866">
        <v>1</v>
      </c>
      <c r="T41" s="693"/>
      <c r="U41" s="75"/>
      <c r="V41" s="75"/>
      <c r="W41" s="75"/>
      <c r="X41" s="75"/>
      <c r="Z41" s="75"/>
    </row>
    <row r="42" spans="1:26" ht="15" customHeight="1" x14ac:dyDescent="0.15">
      <c r="A42" s="61" t="s">
        <v>137</v>
      </c>
      <c r="B42" s="713">
        <v>15316</v>
      </c>
      <c r="C42" s="865">
        <v>8.6999999999999994E-2</v>
      </c>
      <c r="D42" s="716">
        <v>66443</v>
      </c>
      <c r="E42" s="865">
        <v>0.377</v>
      </c>
      <c r="F42" s="716">
        <v>81759</v>
      </c>
      <c r="G42" s="866">
        <v>0.46400000000000002</v>
      </c>
      <c r="H42" s="713">
        <v>90</v>
      </c>
      <c r="I42" s="865">
        <v>1E-3</v>
      </c>
      <c r="J42" s="716">
        <v>94394</v>
      </c>
      <c r="K42" s="865">
        <v>0.53600000000000003</v>
      </c>
      <c r="L42" s="716">
        <v>94484</v>
      </c>
      <c r="M42" s="866">
        <v>0.53600000000000003</v>
      </c>
      <c r="N42" s="713">
        <v>15406</v>
      </c>
      <c r="O42" s="865">
        <v>8.6999999999999994E-2</v>
      </c>
      <c r="P42" s="716">
        <v>160837</v>
      </c>
      <c r="Q42" s="865">
        <v>0.91300000000000003</v>
      </c>
      <c r="R42" s="864">
        <v>176243</v>
      </c>
      <c r="S42" s="866">
        <v>1</v>
      </c>
      <c r="T42" s="693"/>
      <c r="U42" s="75"/>
      <c r="V42" s="75"/>
      <c r="W42" s="75"/>
      <c r="X42" s="75"/>
      <c r="Z42" s="75"/>
    </row>
    <row r="43" spans="1:26" ht="15" customHeight="1" x14ac:dyDescent="0.15">
      <c r="A43" s="61" t="s">
        <v>50</v>
      </c>
      <c r="B43" s="713">
        <v>17642</v>
      </c>
      <c r="C43" s="865">
        <v>0.10100000000000001</v>
      </c>
      <c r="D43" s="716">
        <v>69373</v>
      </c>
      <c r="E43" s="865">
        <v>0.39800000000000002</v>
      </c>
      <c r="F43" s="716">
        <v>87015</v>
      </c>
      <c r="G43" s="866">
        <v>0.499</v>
      </c>
      <c r="H43" s="713">
        <v>163</v>
      </c>
      <c r="I43" s="865">
        <v>1E-3</v>
      </c>
      <c r="J43" s="716">
        <v>87287</v>
      </c>
      <c r="K43" s="865">
        <v>0.5</v>
      </c>
      <c r="L43" s="716">
        <v>87450</v>
      </c>
      <c r="M43" s="866">
        <v>0.501</v>
      </c>
      <c r="N43" s="713">
        <v>17805</v>
      </c>
      <c r="O43" s="865">
        <v>0.10199999999999999</v>
      </c>
      <c r="P43" s="716">
        <v>156660</v>
      </c>
      <c r="Q43" s="865">
        <v>0.89800000000000002</v>
      </c>
      <c r="R43" s="864">
        <v>174465</v>
      </c>
      <c r="S43" s="866">
        <v>1</v>
      </c>
      <c r="T43" s="693"/>
      <c r="U43" s="75"/>
      <c r="V43" s="75"/>
      <c r="W43" s="75"/>
      <c r="X43" s="75"/>
      <c r="Z43" s="75"/>
    </row>
    <row r="44" spans="1:26" ht="15" customHeight="1" x14ac:dyDescent="0.15">
      <c r="A44" s="61" t="s">
        <v>51</v>
      </c>
      <c r="B44" s="713">
        <v>6025</v>
      </c>
      <c r="C44" s="865">
        <v>5.8999999999999997E-2</v>
      </c>
      <c r="D44" s="716">
        <v>34001</v>
      </c>
      <c r="E44" s="865">
        <v>0.33100000000000002</v>
      </c>
      <c r="F44" s="716">
        <v>40026</v>
      </c>
      <c r="G44" s="866">
        <v>0.39</v>
      </c>
      <c r="H44" s="713">
        <v>375</v>
      </c>
      <c r="I44" s="865">
        <v>4.0000000000000001E-3</v>
      </c>
      <c r="J44" s="716">
        <v>62185</v>
      </c>
      <c r="K44" s="865">
        <v>0.60599999999999998</v>
      </c>
      <c r="L44" s="716">
        <v>62560</v>
      </c>
      <c r="M44" s="866">
        <v>0.61</v>
      </c>
      <c r="N44" s="713">
        <v>6400</v>
      </c>
      <c r="O44" s="865">
        <v>6.2E-2</v>
      </c>
      <c r="P44" s="716">
        <v>96186</v>
      </c>
      <c r="Q44" s="865">
        <v>0.93799999999999994</v>
      </c>
      <c r="R44" s="864">
        <v>102586</v>
      </c>
      <c r="S44" s="866">
        <v>1</v>
      </c>
      <c r="T44" s="693"/>
      <c r="U44" s="75"/>
      <c r="V44" s="75"/>
      <c r="W44" s="75"/>
      <c r="X44" s="75"/>
      <c r="Z44" s="75"/>
    </row>
    <row r="45" spans="1:26" ht="15" customHeight="1" x14ac:dyDescent="0.15">
      <c r="A45" s="61" t="s">
        <v>52</v>
      </c>
      <c r="B45" s="713">
        <v>14102</v>
      </c>
      <c r="C45" s="865">
        <v>7.8E-2</v>
      </c>
      <c r="D45" s="716">
        <v>26116</v>
      </c>
      <c r="E45" s="865">
        <v>0.14499999999999999</v>
      </c>
      <c r="F45" s="716">
        <v>40218</v>
      </c>
      <c r="G45" s="866">
        <v>0.224</v>
      </c>
      <c r="H45" s="713">
        <v>216</v>
      </c>
      <c r="I45" s="865">
        <v>1E-3</v>
      </c>
      <c r="J45" s="716">
        <v>139228</v>
      </c>
      <c r="K45" s="865">
        <v>0.77500000000000002</v>
      </c>
      <c r="L45" s="716">
        <v>139444</v>
      </c>
      <c r="M45" s="866">
        <v>0.77600000000000002</v>
      </c>
      <c r="N45" s="713">
        <v>14318</v>
      </c>
      <c r="O45" s="865">
        <v>0.08</v>
      </c>
      <c r="P45" s="716">
        <v>165344</v>
      </c>
      <c r="Q45" s="865">
        <v>0.92</v>
      </c>
      <c r="R45" s="864">
        <v>179662</v>
      </c>
      <c r="S45" s="866">
        <v>1</v>
      </c>
      <c r="T45" s="693"/>
      <c r="U45" s="75"/>
      <c r="V45" s="75"/>
      <c r="W45" s="75"/>
      <c r="X45" s="75"/>
      <c r="Z45" s="75"/>
    </row>
    <row r="46" spans="1:26" ht="15" customHeight="1" x14ac:dyDescent="0.15">
      <c r="A46" s="63" t="s">
        <v>53</v>
      </c>
      <c r="B46" s="723">
        <v>4138</v>
      </c>
      <c r="C46" s="867">
        <v>7.1999999999999995E-2</v>
      </c>
      <c r="D46" s="725">
        <v>12772</v>
      </c>
      <c r="E46" s="867">
        <v>0.221</v>
      </c>
      <c r="F46" s="725">
        <v>16910</v>
      </c>
      <c r="G46" s="868">
        <v>0.29299999999999998</v>
      </c>
      <c r="H46" s="723">
        <v>14</v>
      </c>
      <c r="I46" s="867">
        <v>0</v>
      </c>
      <c r="J46" s="725">
        <v>40738</v>
      </c>
      <c r="K46" s="867">
        <v>0.70599999999999996</v>
      </c>
      <c r="L46" s="725">
        <v>40752</v>
      </c>
      <c r="M46" s="868">
        <v>0.70699999999999996</v>
      </c>
      <c r="N46" s="723">
        <v>4152</v>
      </c>
      <c r="O46" s="867">
        <v>7.1999999999999995E-2</v>
      </c>
      <c r="P46" s="725">
        <v>53510</v>
      </c>
      <c r="Q46" s="867">
        <v>0.92800000000000005</v>
      </c>
      <c r="R46" s="869">
        <v>57662</v>
      </c>
      <c r="S46" s="868">
        <v>1</v>
      </c>
      <c r="T46" s="693"/>
      <c r="U46" s="75"/>
      <c r="V46" s="75"/>
      <c r="W46" s="75"/>
      <c r="X46" s="75"/>
      <c r="Z46" s="75"/>
    </row>
    <row r="47" spans="1:26" ht="15" customHeight="1" x14ac:dyDescent="0.15">
      <c r="A47" s="61" t="s">
        <v>54</v>
      </c>
      <c r="B47" s="713">
        <v>4190</v>
      </c>
      <c r="C47" s="865">
        <v>5.3999999999999999E-2</v>
      </c>
      <c r="D47" s="716">
        <v>9352</v>
      </c>
      <c r="E47" s="865">
        <v>0.12</v>
      </c>
      <c r="F47" s="716">
        <v>13542</v>
      </c>
      <c r="G47" s="866">
        <v>0.17399999999999999</v>
      </c>
      <c r="H47" s="713">
        <v>95</v>
      </c>
      <c r="I47" s="865">
        <v>1E-3</v>
      </c>
      <c r="J47" s="716">
        <v>64308</v>
      </c>
      <c r="K47" s="865">
        <v>0.82499999999999996</v>
      </c>
      <c r="L47" s="716">
        <v>64403</v>
      </c>
      <c r="M47" s="866">
        <v>0.82599999999999996</v>
      </c>
      <c r="N47" s="713">
        <v>4285</v>
      </c>
      <c r="O47" s="865">
        <v>5.5E-2</v>
      </c>
      <c r="P47" s="716">
        <v>73660</v>
      </c>
      <c r="Q47" s="865">
        <v>0.94499999999999995</v>
      </c>
      <c r="R47" s="864">
        <v>77945</v>
      </c>
      <c r="S47" s="866">
        <v>1</v>
      </c>
      <c r="T47" s="693"/>
      <c r="U47" s="75"/>
      <c r="V47" s="75"/>
      <c r="W47" s="75"/>
      <c r="X47" s="75"/>
      <c r="Z47" s="75"/>
    </row>
    <row r="48" spans="1:26" ht="15" customHeight="1" x14ac:dyDescent="0.15">
      <c r="A48" s="61" t="s">
        <v>55</v>
      </c>
      <c r="B48" s="713">
        <v>13274</v>
      </c>
      <c r="C48" s="865">
        <v>9.1999999999999998E-2</v>
      </c>
      <c r="D48" s="716">
        <v>39192</v>
      </c>
      <c r="E48" s="865">
        <v>0.27100000000000002</v>
      </c>
      <c r="F48" s="716">
        <v>52466</v>
      </c>
      <c r="G48" s="866">
        <v>0.36299999999999999</v>
      </c>
      <c r="H48" s="713">
        <v>66</v>
      </c>
      <c r="I48" s="865">
        <v>0</v>
      </c>
      <c r="J48" s="716">
        <v>91977</v>
      </c>
      <c r="K48" s="865">
        <v>0.63600000000000001</v>
      </c>
      <c r="L48" s="716">
        <v>92043</v>
      </c>
      <c r="M48" s="866">
        <v>0.63700000000000001</v>
      </c>
      <c r="N48" s="713">
        <v>13340</v>
      </c>
      <c r="O48" s="865">
        <v>9.1999999999999998E-2</v>
      </c>
      <c r="P48" s="716">
        <v>131169</v>
      </c>
      <c r="Q48" s="865">
        <v>0.90800000000000003</v>
      </c>
      <c r="R48" s="864">
        <v>144509</v>
      </c>
      <c r="S48" s="866">
        <v>1</v>
      </c>
      <c r="T48" s="693"/>
      <c r="U48" s="75"/>
      <c r="V48" s="75"/>
      <c r="W48" s="75"/>
      <c r="X48" s="75"/>
      <c r="Z48" s="75"/>
    </row>
    <row r="49" spans="1:26" ht="15" customHeight="1" x14ac:dyDescent="0.15">
      <c r="A49" s="61" t="s">
        <v>56</v>
      </c>
      <c r="B49" s="713">
        <v>22634</v>
      </c>
      <c r="C49" s="865">
        <v>0.14799999999999999</v>
      </c>
      <c r="D49" s="716">
        <v>43303</v>
      </c>
      <c r="E49" s="865">
        <v>0.28299999999999997</v>
      </c>
      <c r="F49" s="716">
        <v>65937</v>
      </c>
      <c r="G49" s="866">
        <v>0.43099999999999999</v>
      </c>
      <c r="H49" s="713">
        <v>114</v>
      </c>
      <c r="I49" s="865">
        <v>1E-3</v>
      </c>
      <c r="J49" s="716">
        <v>86942</v>
      </c>
      <c r="K49" s="865">
        <v>0.56799999999999995</v>
      </c>
      <c r="L49" s="716">
        <v>87056</v>
      </c>
      <c r="M49" s="866">
        <v>0.56899999999999995</v>
      </c>
      <c r="N49" s="713">
        <v>22748</v>
      </c>
      <c r="O49" s="865">
        <v>0.14899999999999999</v>
      </c>
      <c r="P49" s="716">
        <v>130245</v>
      </c>
      <c r="Q49" s="865">
        <v>0.85099999999999998</v>
      </c>
      <c r="R49" s="864">
        <v>152993</v>
      </c>
      <c r="S49" s="866">
        <v>1</v>
      </c>
      <c r="T49" s="693"/>
      <c r="U49" s="75"/>
      <c r="V49" s="75"/>
      <c r="W49" s="75"/>
      <c r="X49" s="75"/>
      <c r="Z49" s="75"/>
    </row>
    <row r="50" spans="1:26" ht="15" customHeight="1" x14ac:dyDescent="0.15">
      <c r="A50" s="62" t="s">
        <v>57</v>
      </c>
      <c r="B50" s="720">
        <v>13219</v>
      </c>
      <c r="C50" s="870">
        <v>9.2999999999999999E-2</v>
      </c>
      <c r="D50" s="722">
        <v>47692</v>
      </c>
      <c r="E50" s="870">
        <v>0.33700000000000002</v>
      </c>
      <c r="F50" s="722">
        <v>60911</v>
      </c>
      <c r="G50" s="871">
        <v>0.43</v>
      </c>
      <c r="H50" s="720">
        <v>539</v>
      </c>
      <c r="I50" s="870">
        <v>4.0000000000000001E-3</v>
      </c>
      <c r="J50" s="722">
        <v>80087</v>
      </c>
      <c r="K50" s="870">
        <v>0.56599999999999995</v>
      </c>
      <c r="L50" s="722">
        <v>80626</v>
      </c>
      <c r="M50" s="871">
        <v>0.56999999999999995</v>
      </c>
      <c r="N50" s="720">
        <v>13758</v>
      </c>
      <c r="O50" s="870">
        <v>9.7000000000000003E-2</v>
      </c>
      <c r="P50" s="722">
        <v>127779</v>
      </c>
      <c r="Q50" s="870">
        <v>0.90300000000000002</v>
      </c>
      <c r="R50" s="872">
        <v>141537</v>
      </c>
      <c r="S50" s="871">
        <v>1</v>
      </c>
      <c r="T50" s="693"/>
      <c r="U50" s="75"/>
      <c r="V50" s="75"/>
      <c r="W50" s="75"/>
      <c r="X50" s="75"/>
      <c r="Z50" s="75"/>
    </row>
    <row r="51" spans="1:26" ht="15" customHeight="1" x14ac:dyDescent="0.15">
      <c r="A51" s="61" t="s">
        <v>58</v>
      </c>
      <c r="B51" s="713">
        <v>14680</v>
      </c>
      <c r="C51" s="865">
        <v>4.7E-2</v>
      </c>
      <c r="D51" s="716">
        <v>86481</v>
      </c>
      <c r="E51" s="865">
        <v>0.27700000000000002</v>
      </c>
      <c r="F51" s="716">
        <v>101161</v>
      </c>
      <c r="G51" s="866">
        <v>0.32300000000000001</v>
      </c>
      <c r="H51" s="713">
        <v>104</v>
      </c>
      <c r="I51" s="865">
        <v>0</v>
      </c>
      <c r="J51" s="716">
        <v>211495</v>
      </c>
      <c r="K51" s="865">
        <v>0.67600000000000005</v>
      </c>
      <c r="L51" s="716">
        <v>211599</v>
      </c>
      <c r="M51" s="866">
        <v>0.67700000000000005</v>
      </c>
      <c r="N51" s="713">
        <v>14784</v>
      </c>
      <c r="O51" s="865">
        <v>4.7E-2</v>
      </c>
      <c r="P51" s="716">
        <v>297976</v>
      </c>
      <c r="Q51" s="865">
        <v>0.95299999999999996</v>
      </c>
      <c r="R51" s="864">
        <v>312760</v>
      </c>
      <c r="S51" s="866">
        <v>1</v>
      </c>
      <c r="T51" s="693"/>
      <c r="U51" s="75"/>
      <c r="V51" s="75"/>
      <c r="W51" s="75"/>
      <c r="X51" s="75"/>
      <c r="Z51" s="75"/>
    </row>
    <row r="52" spans="1:26" ht="15" customHeight="1" thickBot="1" x14ac:dyDescent="0.2">
      <c r="A52" s="61" t="s">
        <v>59</v>
      </c>
      <c r="B52" s="713">
        <v>14752</v>
      </c>
      <c r="C52" s="865">
        <v>0.157</v>
      </c>
      <c r="D52" s="716">
        <v>41502</v>
      </c>
      <c r="E52" s="865">
        <v>0.443</v>
      </c>
      <c r="F52" s="716">
        <v>56254</v>
      </c>
      <c r="G52" s="866">
        <v>0.6</v>
      </c>
      <c r="H52" s="713">
        <v>1443</v>
      </c>
      <c r="I52" s="865">
        <v>1.4999999999999999E-2</v>
      </c>
      <c r="J52" s="716">
        <v>36071</v>
      </c>
      <c r="K52" s="865">
        <v>0.38500000000000001</v>
      </c>
      <c r="L52" s="716">
        <v>37514</v>
      </c>
      <c r="M52" s="866">
        <v>0.4</v>
      </c>
      <c r="N52" s="713">
        <v>16195</v>
      </c>
      <c r="O52" s="865">
        <v>0.17299999999999999</v>
      </c>
      <c r="P52" s="716">
        <v>77573</v>
      </c>
      <c r="Q52" s="865">
        <v>0.82699999999999996</v>
      </c>
      <c r="R52" s="864">
        <v>93768</v>
      </c>
      <c r="S52" s="866">
        <v>1</v>
      </c>
      <c r="T52" s="693"/>
      <c r="U52" s="75"/>
      <c r="V52" s="75"/>
      <c r="W52" s="75"/>
      <c r="X52" s="75"/>
      <c r="Z52" s="75"/>
    </row>
    <row r="53" spans="1:26" ht="15.75" customHeight="1" thickTop="1" thickBot="1" x14ac:dyDescent="0.2">
      <c r="A53" s="77" t="s">
        <v>783</v>
      </c>
      <c r="B53" s="874">
        <v>856821</v>
      </c>
      <c r="C53" s="875">
        <v>0.114</v>
      </c>
      <c r="D53" s="737">
        <v>2713041</v>
      </c>
      <c r="E53" s="875">
        <v>0.36</v>
      </c>
      <c r="F53" s="737">
        <v>3569862</v>
      </c>
      <c r="G53" s="876">
        <v>0.47399999999999998</v>
      </c>
      <c r="H53" s="874">
        <v>17629</v>
      </c>
      <c r="I53" s="875">
        <v>2E-3</v>
      </c>
      <c r="J53" s="737">
        <v>3940124</v>
      </c>
      <c r="K53" s="875">
        <v>0.52300000000000002</v>
      </c>
      <c r="L53" s="737">
        <v>3957753</v>
      </c>
      <c r="M53" s="876">
        <v>0.52600000000000002</v>
      </c>
      <c r="N53" s="874">
        <v>874450</v>
      </c>
      <c r="O53" s="875">
        <v>0.11600000000000001</v>
      </c>
      <c r="P53" s="737">
        <v>6653165</v>
      </c>
      <c r="Q53" s="875">
        <v>0.88400000000000001</v>
      </c>
      <c r="R53" s="877">
        <v>7527615</v>
      </c>
      <c r="S53" s="876">
        <v>1</v>
      </c>
      <c r="T53" s="693"/>
      <c r="U53" s="75"/>
      <c r="V53" s="75"/>
      <c r="W53" s="75"/>
      <c r="X53" s="75"/>
      <c r="Z53" s="75"/>
    </row>
    <row r="54" spans="1:26" x14ac:dyDescent="0.15">
      <c r="A54" s="110" t="s">
        <v>6843</v>
      </c>
      <c r="B54" s="66"/>
      <c r="D54" s="66"/>
      <c r="F54" s="66"/>
      <c r="H54" s="66"/>
      <c r="J54" s="66"/>
      <c r="L54" s="66"/>
      <c r="N54" s="66"/>
      <c r="P54" s="66"/>
      <c r="R54" s="66"/>
    </row>
    <row r="55" spans="1:26" x14ac:dyDescent="0.15">
      <c r="C55" s="693"/>
      <c r="D55" s="693"/>
      <c r="E55" s="693"/>
      <c r="F55" s="693"/>
      <c r="G55" s="693"/>
      <c r="H55" s="693"/>
      <c r="I55" s="693"/>
      <c r="J55" s="693"/>
      <c r="K55" s="693"/>
      <c r="L55" s="693"/>
      <c r="M55" s="693"/>
      <c r="N55" s="693"/>
      <c r="O55" s="693"/>
      <c r="P55" s="693"/>
      <c r="Q55" s="693"/>
      <c r="S55" s="693"/>
    </row>
    <row r="57" spans="1:26" x14ac:dyDescent="0.15">
      <c r="B57" s="205"/>
      <c r="C57" s="66"/>
      <c r="D57" s="66"/>
      <c r="E57" s="66"/>
      <c r="F57" s="66"/>
      <c r="G57" s="66"/>
      <c r="H57" s="66"/>
      <c r="I57" s="66"/>
      <c r="J57" s="66"/>
      <c r="K57" s="66"/>
      <c r="L57" s="66"/>
      <c r="M57" s="66"/>
      <c r="N57" s="66"/>
      <c r="O57" s="66"/>
      <c r="P57" s="66"/>
      <c r="Q57" s="66"/>
      <c r="R57" s="66"/>
      <c r="S57" s="66"/>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9"/>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7"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54"/>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3.125" style="57" customWidth="1"/>
    <col min="2" max="13" width="11.125" style="57" customWidth="1"/>
    <col min="14" max="14" width="11.5" style="57" customWidth="1"/>
    <col min="15" max="16" width="10.125" style="57" customWidth="1"/>
    <col min="17" max="17" width="12.875" style="57" customWidth="1"/>
    <col min="18" max="18" width="9.125" style="57" bestFit="1" customWidth="1"/>
    <col min="19" max="16384" width="9" style="57"/>
  </cols>
  <sheetData>
    <row r="1" spans="1:22" ht="17.45" customHeight="1" x14ac:dyDescent="0.15">
      <c r="A1" s="249" t="s">
        <v>210</v>
      </c>
      <c r="C1" s="64"/>
      <c r="E1" s="64"/>
    </row>
    <row r="2" spans="1:22" ht="12.6" customHeight="1" thickBot="1" x14ac:dyDescent="0.2">
      <c r="A2" s="58" t="s">
        <v>1167</v>
      </c>
      <c r="Q2" s="248" t="s">
        <v>593</v>
      </c>
    </row>
    <row r="3" spans="1:22" ht="15.6" customHeight="1" x14ac:dyDescent="0.15">
      <c r="A3" s="2270" t="s">
        <v>126</v>
      </c>
      <c r="B3" s="2301" t="s">
        <v>218</v>
      </c>
      <c r="C3" s="2299" t="s">
        <v>219</v>
      </c>
      <c r="D3" s="2299" t="s">
        <v>200</v>
      </c>
      <c r="E3" s="2299" t="s">
        <v>201</v>
      </c>
      <c r="F3" s="2299" t="s">
        <v>202</v>
      </c>
      <c r="G3" s="2299" t="s">
        <v>203</v>
      </c>
      <c r="H3" s="2299" t="s">
        <v>204</v>
      </c>
      <c r="I3" s="2299" t="s">
        <v>205</v>
      </c>
      <c r="J3" s="2299" t="s">
        <v>206</v>
      </c>
      <c r="K3" s="2299" t="s">
        <v>207</v>
      </c>
      <c r="L3" s="2299" t="s">
        <v>208</v>
      </c>
      <c r="M3" s="2297" t="s">
        <v>209</v>
      </c>
      <c r="N3" s="2261" t="s">
        <v>60</v>
      </c>
      <c r="O3" s="2273"/>
      <c r="P3" s="2274"/>
    </row>
    <row r="4" spans="1:22" ht="25.35" customHeight="1" x14ac:dyDescent="0.15">
      <c r="A4" s="2272"/>
      <c r="B4" s="2302"/>
      <c r="C4" s="2300"/>
      <c r="D4" s="2300"/>
      <c r="E4" s="2300"/>
      <c r="F4" s="2300"/>
      <c r="G4" s="2300"/>
      <c r="H4" s="2300"/>
      <c r="I4" s="2300"/>
      <c r="J4" s="2300"/>
      <c r="K4" s="2300"/>
      <c r="L4" s="2300"/>
      <c r="M4" s="2298"/>
      <c r="N4" s="78"/>
      <c r="O4" s="79" t="s">
        <v>232</v>
      </c>
      <c r="P4" s="80" t="s">
        <v>233</v>
      </c>
    </row>
    <row r="5" spans="1:22" ht="14.25" customHeight="1" x14ac:dyDescent="0.15">
      <c r="A5" s="61" t="s">
        <v>18</v>
      </c>
      <c r="B5" s="878">
        <v>67140</v>
      </c>
      <c r="C5" s="733">
        <v>6240</v>
      </c>
      <c r="D5" s="733">
        <v>984</v>
      </c>
      <c r="E5" s="733">
        <v>351</v>
      </c>
      <c r="F5" s="733">
        <v>325</v>
      </c>
      <c r="G5" s="733">
        <v>161</v>
      </c>
      <c r="H5" s="733">
        <v>48</v>
      </c>
      <c r="I5" s="733">
        <v>22</v>
      </c>
      <c r="J5" s="733">
        <v>13</v>
      </c>
      <c r="K5" s="733">
        <v>3</v>
      </c>
      <c r="L5" s="733">
        <v>2</v>
      </c>
      <c r="M5" s="733">
        <v>1</v>
      </c>
      <c r="N5" s="878">
        <v>75290</v>
      </c>
      <c r="O5" s="879">
        <v>18192</v>
      </c>
      <c r="P5" s="880">
        <v>57098</v>
      </c>
      <c r="Q5" s="66"/>
      <c r="R5" s="203"/>
      <c r="S5" s="70"/>
      <c r="T5" s="70"/>
      <c r="U5" s="70"/>
      <c r="V5" s="70"/>
    </row>
    <row r="6" spans="1:22" ht="14.25" customHeight="1" x14ac:dyDescent="0.15">
      <c r="A6" s="61" t="s">
        <v>19</v>
      </c>
      <c r="B6" s="878">
        <v>101963</v>
      </c>
      <c r="C6" s="733">
        <v>10114</v>
      </c>
      <c r="D6" s="733">
        <v>1145</v>
      </c>
      <c r="E6" s="733">
        <v>384</v>
      </c>
      <c r="F6" s="733">
        <v>262</v>
      </c>
      <c r="G6" s="733">
        <v>65</v>
      </c>
      <c r="H6" s="733">
        <v>37</v>
      </c>
      <c r="I6" s="733">
        <v>17</v>
      </c>
      <c r="J6" s="733">
        <v>8</v>
      </c>
      <c r="K6" s="733">
        <v>3</v>
      </c>
      <c r="L6" s="733">
        <v>0</v>
      </c>
      <c r="M6" s="733">
        <v>1</v>
      </c>
      <c r="N6" s="878">
        <v>113999</v>
      </c>
      <c r="O6" s="879">
        <v>67367</v>
      </c>
      <c r="P6" s="880">
        <v>46632</v>
      </c>
      <c r="Q6" s="66"/>
      <c r="R6" s="203"/>
      <c r="S6" s="70"/>
      <c r="T6" s="70"/>
      <c r="U6" s="70"/>
      <c r="V6" s="70"/>
    </row>
    <row r="7" spans="1:22" ht="14.25" customHeight="1" x14ac:dyDescent="0.15">
      <c r="A7" s="61" t="s">
        <v>20</v>
      </c>
      <c r="B7" s="878">
        <v>53770</v>
      </c>
      <c r="C7" s="733">
        <v>4122</v>
      </c>
      <c r="D7" s="733">
        <v>593</v>
      </c>
      <c r="E7" s="733">
        <v>251</v>
      </c>
      <c r="F7" s="733">
        <v>182</v>
      </c>
      <c r="G7" s="733">
        <v>80</v>
      </c>
      <c r="H7" s="733">
        <v>29</v>
      </c>
      <c r="I7" s="733">
        <v>8</v>
      </c>
      <c r="J7" s="733">
        <v>1</v>
      </c>
      <c r="K7" s="733">
        <v>5</v>
      </c>
      <c r="L7" s="733">
        <v>1</v>
      </c>
      <c r="M7" s="733">
        <v>0</v>
      </c>
      <c r="N7" s="878">
        <v>59042</v>
      </c>
      <c r="O7" s="879">
        <v>4094</v>
      </c>
      <c r="P7" s="880">
        <v>54948</v>
      </c>
      <c r="Q7" s="66"/>
      <c r="R7" s="203"/>
      <c r="S7" s="70"/>
      <c r="T7" s="70"/>
      <c r="U7" s="70"/>
      <c r="V7" s="70"/>
    </row>
    <row r="8" spans="1:22" ht="14.25" customHeight="1" x14ac:dyDescent="0.15">
      <c r="A8" s="61" t="s">
        <v>21</v>
      </c>
      <c r="B8" s="878">
        <v>71391</v>
      </c>
      <c r="C8" s="733">
        <v>5129</v>
      </c>
      <c r="D8" s="733">
        <v>496</v>
      </c>
      <c r="E8" s="733">
        <v>160</v>
      </c>
      <c r="F8" s="733">
        <v>164</v>
      </c>
      <c r="G8" s="733">
        <v>64</v>
      </c>
      <c r="H8" s="733">
        <v>25</v>
      </c>
      <c r="I8" s="733">
        <v>8</v>
      </c>
      <c r="J8" s="733">
        <v>3</v>
      </c>
      <c r="K8" s="733">
        <v>2</v>
      </c>
      <c r="L8" s="733">
        <v>3</v>
      </c>
      <c r="M8" s="733">
        <v>0</v>
      </c>
      <c r="N8" s="878">
        <v>77445</v>
      </c>
      <c r="O8" s="879">
        <v>21924</v>
      </c>
      <c r="P8" s="880">
        <v>55521</v>
      </c>
      <c r="Q8" s="66"/>
      <c r="R8" s="203"/>
      <c r="S8" s="70"/>
      <c r="T8" s="70"/>
      <c r="U8" s="70"/>
      <c r="V8" s="70"/>
    </row>
    <row r="9" spans="1:22" ht="14.25" customHeight="1" x14ac:dyDescent="0.15">
      <c r="A9" s="62" t="s">
        <v>133</v>
      </c>
      <c r="B9" s="854">
        <v>62521</v>
      </c>
      <c r="C9" s="855">
        <v>6014</v>
      </c>
      <c r="D9" s="855">
        <v>684</v>
      </c>
      <c r="E9" s="855">
        <v>248</v>
      </c>
      <c r="F9" s="855">
        <v>204</v>
      </c>
      <c r="G9" s="855">
        <v>105</v>
      </c>
      <c r="H9" s="855">
        <v>56</v>
      </c>
      <c r="I9" s="855">
        <v>21</v>
      </c>
      <c r="J9" s="855">
        <v>5</v>
      </c>
      <c r="K9" s="855">
        <v>3</v>
      </c>
      <c r="L9" s="855">
        <v>1</v>
      </c>
      <c r="M9" s="855">
        <v>0</v>
      </c>
      <c r="N9" s="854">
        <v>69862</v>
      </c>
      <c r="O9" s="881">
        <v>26581</v>
      </c>
      <c r="P9" s="882">
        <v>43281</v>
      </c>
      <c r="Q9" s="66"/>
      <c r="R9" s="203"/>
      <c r="S9" s="70"/>
      <c r="T9" s="70"/>
      <c r="U9" s="70"/>
      <c r="V9" s="70"/>
    </row>
    <row r="10" spans="1:22" ht="14.25" customHeight="1" x14ac:dyDescent="0.15">
      <c r="A10" s="63" t="s">
        <v>22</v>
      </c>
      <c r="B10" s="883">
        <v>61623</v>
      </c>
      <c r="C10" s="884">
        <v>3849</v>
      </c>
      <c r="D10" s="884">
        <v>289</v>
      </c>
      <c r="E10" s="884">
        <v>114</v>
      </c>
      <c r="F10" s="884">
        <v>72</v>
      </c>
      <c r="G10" s="884">
        <v>29</v>
      </c>
      <c r="H10" s="884">
        <v>12</v>
      </c>
      <c r="I10" s="884">
        <v>2</v>
      </c>
      <c r="J10" s="884">
        <v>1</v>
      </c>
      <c r="K10" s="884">
        <v>0</v>
      </c>
      <c r="L10" s="884">
        <v>1</v>
      </c>
      <c r="M10" s="884">
        <v>0</v>
      </c>
      <c r="N10" s="883">
        <v>65992</v>
      </c>
      <c r="O10" s="885">
        <v>32086</v>
      </c>
      <c r="P10" s="886">
        <v>33906</v>
      </c>
      <c r="Q10" s="66"/>
      <c r="R10" s="203"/>
      <c r="S10" s="70"/>
      <c r="T10" s="70"/>
      <c r="U10" s="70"/>
      <c r="V10" s="70"/>
    </row>
    <row r="11" spans="1:22" ht="14.25" customHeight="1" x14ac:dyDescent="0.15">
      <c r="A11" s="61" t="s">
        <v>23</v>
      </c>
      <c r="B11" s="878">
        <v>262723</v>
      </c>
      <c r="C11" s="733">
        <v>16990</v>
      </c>
      <c r="D11" s="733">
        <v>1388</v>
      </c>
      <c r="E11" s="733">
        <v>565</v>
      </c>
      <c r="F11" s="733">
        <v>379</v>
      </c>
      <c r="G11" s="733">
        <v>156</v>
      </c>
      <c r="H11" s="733">
        <v>72</v>
      </c>
      <c r="I11" s="733">
        <v>16</v>
      </c>
      <c r="J11" s="733">
        <v>6</v>
      </c>
      <c r="K11" s="733">
        <v>6</v>
      </c>
      <c r="L11" s="733">
        <v>3</v>
      </c>
      <c r="M11" s="733">
        <v>1</v>
      </c>
      <c r="N11" s="878">
        <v>282305</v>
      </c>
      <c r="O11" s="879">
        <v>152130</v>
      </c>
      <c r="P11" s="880">
        <v>130175</v>
      </c>
      <c r="Q11" s="66"/>
      <c r="R11" s="203"/>
      <c r="S11" s="70"/>
      <c r="T11" s="70"/>
      <c r="U11" s="70"/>
      <c r="V11" s="70"/>
    </row>
    <row r="12" spans="1:22" ht="14.25" customHeight="1" x14ac:dyDescent="0.15">
      <c r="A12" s="61" t="s">
        <v>24</v>
      </c>
      <c r="B12" s="878">
        <v>235952</v>
      </c>
      <c r="C12" s="733">
        <v>12736</v>
      </c>
      <c r="D12" s="733">
        <v>1724</v>
      </c>
      <c r="E12" s="733">
        <v>1009</v>
      </c>
      <c r="F12" s="733">
        <v>515</v>
      </c>
      <c r="G12" s="733">
        <v>295</v>
      </c>
      <c r="H12" s="733">
        <v>152</v>
      </c>
      <c r="I12" s="733">
        <v>52</v>
      </c>
      <c r="J12" s="733">
        <v>9</v>
      </c>
      <c r="K12" s="733">
        <v>3</v>
      </c>
      <c r="L12" s="733">
        <v>5</v>
      </c>
      <c r="M12" s="733">
        <v>0</v>
      </c>
      <c r="N12" s="878">
        <v>252452</v>
      </c>
      <c r="O12" s="879">
        <v>86034</v>
      </c>
      <c r="P12" s="880">
        <v>166418</v>
      </c>
      <c r="Q12" s="66"/>
      <c r="R12" s="203"/>
      <c r="S12" s="70"/>
      <c r="T12" s="70"/>
      <c r="U12" s="70"/>
      <c r="V12" s="70"/>
    </row>
    <row r="13" spans="1:22" ht="14.25" customHeight="1" x14ac:dyDescent="0.15">
      <c r="A13" s="61" t="s">
        <v>25</v>
      </c>
      <c r="B13" s="878">
        <v>146958</v>
      </c>
      <c r="C13" s="733">
        <v>8649</v>
      </c>
      <c r="D13" s="733">
        <v>852</v>
      </c>
      <c r="E13" s="733">
        <v>325</v>
      </c>
      <c r="F13" s="733">
        <v>272</v>
      </c>
      <c r="G13" s="733">
        <v>89</v>
      </c>
      <c r="H13" s="733">
        <v>41</v>
      </c>
      <c r="I13" s="733">
        <v>16</v>
      </c>
      <c r="J13" s="733">
        <v>5</v>
      </c>
      <c r="K13" s="733">
        <v>0</v>
      </c>
      <c r="L13" s="733">
        <v>4</v>
      </c>
      <c r="M13" s="733">
        <v>0</v>
      </c>
      <c r="N13" s="878">
        <v>157211</v>
      </c>
      <c r="O13" s="879">
        <v>47643</v>
      </c>
      <c r="P13" s="880">
        <v>109568</v>
      </c>
      <c r="Q13" s="66"/>
      <c r="R13" s="203"/>
      <c r="S13" s="70"/>
      <c r="T13" s="70"/>
      <c r="U13" s="70"/>
      <c r="V13" s="70"/>
    </row>
    <row r="14" spans="1:22" ht="14.25" customHeight="1" x14ac:dyDescent="0.15">
      <c r="A14" s="62" t="s">
        <v>26</v>
      </c>
      <c r="B14" s="854">
        <v>286306</v>
      </c>
      <c r="C14" s="855">
        <v>17398</v>
      </c>
      <c r="D14" s="855">
        <v>986</v>
      </c>
      <c r="E14" s="855">
        <v>413</v>
      </c>
      <c r="F14" s="855">
        <v>342</v>
      </c>
      <c r="G14" s="855">
        <v>120</v>
      </c>
      <c r="H14" s="855">
        <v>61</v>
      </c>
      <c r="I14" s="855">
        <v>16</v>
      </c>
      <c r="J14" s="855">
        <v>4</v>
      </c>
      <c r="K14" s="855">
        <v>4</v>
      </c>
      <c r="L14" s="855">
        <v>3</v>
      </c>
      <c r="M14" s="855">
        <v>0</v>
      </c>
      <c r="N14" s="854">
        <v>305653</v>
      </c>
      <c r="O14" s="881">
        <v>161964</v>
      </c>
      <c r="P14" s="882">
        <v>143689</v>
      </c>
      <c r="Q14" s="66"/>
      <c r="R14" s="203"/>
      <c r="S14" s="70"/>
      <c r="T14" s="70"/>
      <c r="U14" s="70"/>
      <c r="V14" s="70"/>
    </row>
    <row r="15" spans="1:22" ht="14.25" customHeight="1" x14ac:dyDescent="0.15">
      <c r="A15" s="63" t="s">
        <v>27</v>
      </c>
      <c r="B15" s="883">
        <v>447788</v>
      </c>
      <c r="C15" s="884">
        <v>17670</v>
      </c>
      <c r="D15" s="884">
        <v>1808</v>
      </c>
      <c r="E15" s="884">
        <v>705</v>
      </c>
      <c r="F15" s="884">
        <v>524</v>
      </c>
      <c r="G15" s="884">
        <v>230</v>
      </c>
      <c r="H15" s="884">
        <v>143</v>
      </c>
      <c r="I15" s="884">
        <v>20</v>
      </c>
      <c r="J15" s="884">
        <v>7</v>
      </c>
      <c r="K15" s="884">
        <v>4</v>
      </c>
      <c r="L15" s="884">
        <v>10</v>
      </c>
      <c r="M15" s="884">
        <v>3</v>
      </c>
      <c r="N15" s="883">
        <v>468912</v>
      </c>
      <c r="O15" s="885">
        <v>226167</v>
      </c>
      <c r="P15" s="886">
        <v>242745</v>
      </c>
      <c r="Q15" s="66"/>
      <c r="R15" s="203"/>
      <c r="S15" s="70"/>
      <c r="T15" s="70"/>
      <c r="U15" s="70"/>
      <c r="V15" s="70"/>
    </row>
    <row r="16" spans="1:22" ht="14.25" customHeight="1" x14ac:dyDescent="0.15">
      <c r="A16" s="61" t="s">
        <v>28</v>
      </c>
      <c r="B16" s="878">
        <v>503627</v>
      </c>
      <c r="C16" s="733">
        <v>42751</v>
      </c>
      <c r="D16" s="733">
        <v>3848</v>
      </c>
      <c r="E16" s="733">
        <v>1475</v>
      </c>
      <c r="F16" s="733">
        <v>1201</v>
      </c>
      <c r="G16" s="733">
        <v>323</v>
      </c>
      <c r="H16" s="733">
        <v>169</v>
      </c>
      <c r="I16" s="733">
        <v>57</v>
      </c>
      <c r="J16" s="733">
        <v>18</v>
      </c>
      <c r="K16" s="733">
        <v>12</v>
      </c>
      <c r="L16" s="733">
        <v>17</v>
      </c>
      <c r="M16" s="733">
        <v>5</v>
      </c>
      <c r="N16" s="878">
        <v>553503</v>
      </c>
      <c r="O16" s="879">
        <v>291428</v>
      </c>
      <c r="P16" s="880">
        <v>262075</v>
      </c>
      <c r="Q16" s="66"/>
      <c r="R16" s="203"/>
      <c r="S16" s="70"/>
      <c r="T16" s="70"/>
      <c r="U16" s="70"/>
      <c r="V16" s="70"/>
    </row>
    <row r="17" spans="1:22" ht="14.25" customHeight="1" x14ac:dyDescent="0.15">
      <c r="A17" s="61" t="s">
        <v>29</v>
      </c>
      <c r="B17" s="878">
        <v>15539</v>
      </c>
      <c r="C17" s="733">
        <v>1747</v>
      </c>
      <c r="D17" s="733">
        <v>151</v>
      </c>
      <c r="E17" s="733">
        <v>53</v>
      </c>
      <c r="F17" s="733">
        <v>38</v>
      </c>
      <c r="G17" s="733">
        <v>17</v>
      </c>
      <c r="H17" s="733">
        <v>5</v>
      </c>
      <c r="I17" s="733">
        <v>1</v>
      </c>
      <c r="J17" s="733">
        <v>0</v>
      </c>
      <c r="K17" s="733">
        <v>0</v>
      </c>
      <c r="L17" s="733">
        <v>2</v>
      </c>
      <c r="M17" s="733">
        <v>0</v>
      </c>
      <c r="N17" s="878">
        <v>17553</v>
      </c>
      <c r="O17" s="879">
        <v>8844</v>
      </c>
      <c r="P17" s="880">
        <v>8709</v>
      </c>
      <c r="Q17" s="66"/>
      <c r="R17" s="203"/>
      <c r="S17" s="70"/>
      <c r="T17" s="70"/>
      <c r="U17" s="70"/>
      <c r="V17" s="70"/>
    </row>
    <row r="18" spans="1:22" ht="14.25" customHeight="1" x14ac:dyDescent="0.15">
      <c r="A18" s="61" t="s">
        <v>30</v>
      </c>
      <c r="B18" s="878">
        <v>125954</v>
      </c>
      <c r="C18" s="733">
        <v>10104</v>
      </c>
      <c r="D18" s="733">
        <v>1037</v>
      </c>
      <c r="E18" s="733">
        <v>380</v>
      </c>
      <c r="F18" s="733">
        <v>281</v>
      </c>
      <c r="G18" s="733">
        <v>71</v>
      </c>
      <c r="H18" s="733">
        <v>40</v>
      </c>
      <c r="I18" s="733">
        <v>14</v>
      </c>
      <c r="J18" s="733">
        <v>2</v>
      </c>
      <c r="K18" s="733">
        <v>2</v>
      </c>
      <c r="L18" s="733">
        <v>3</v>
      </c>
      <c r="M18" s="733">
        <v>2</v>
      </c>
      <c r="N18" s="878">
        <v>137890</v>
      </c>
      <c r="O18" s="879">
        <v>94714</v>
      </c>
      <c r="P18" s="880">
        <v>43176</v>
      </c>
      <c r="Q18" s="66"/>
      <c r="R18" s="203"/>
      <c r="S18" s="70"/>
      <c r="T18" s="70"/>
      <c r="U18" s="70"/>
      <c r="V18" s="70"/>
    </row>
    <row r="19" spans="1:22" ht="14.25" customHeight="1" x14ac:dyDescent="0.15">
      <c r="A19" s="62" t="s">
        <v>31</v>
      </c>
      <c r="B19" s="854">
        <v>171888</v>
      </c>
      <c r="C19" s="855">
        <v>11265</v>
      </c>
      <c r="D19" s="855">
        <v>786</v>
      </c>
      <c r="E19" s="855">
        <v>355</v>
      </c>
      <c r="F19" s="855">
        <v>288</v>
      </c>
      <c r="G19" s="855">
        <v>145</v>
      </c>
      <c r="H19" s="855">
        <v>120</v>
      </c>
      <c r="I19" s="855">
        <v>46</v>
      </c>
      <c r="J19" s="855">
        <v>6</v>
      </c>
      <c r="K19" s="855">
        <v>7</v>
      </c>
      <c r="L19" s="855">
        <v>7</v>
      </c>
      <c r="M19" s="855">
        <v>1</v>
      </c>
      <c r="N19" s="854">
        <v>184914</v>
      </c>
      <c r="O19" s="881">
        <v>126213</v>
      </c>
      <c r="P19" s="882">
        <v>58701</v>
      </c>
      <c r="Q19" s="66"/>
      <c r="R19" s="203"/>
      <c r="S19" s="70"/>
      <c r="T19" s="70"/>
      <c r="U19" s="70"/>
      <c r="V19" s="70"/>
    </row>
    <row r="20" spans="1:22" ht="14.25" customHeight="1" x14ac:dyDescent="0.15">
      <c r="A20" s="63" t="s">
        <v>32</v>
      </c>
      <c r="B20" s="883">
        <v>34478</v>
      </c>
      <c r="C20" s="884">
        <v>3293</v>
      </c>
      <c r="D20" s="884">
        <v>281</v>
      </c>
      <c r="E20" s="884">
        <v>132</v>
      </c>
      <c r="F20" s="884">
        <v>95</v>
      </c>
      <c r="G20" s="884">
        <v>58</v>
      </c>
      <c r="H20" s="884">
        <v>27</v>
      </c>
      <c r="I20" s="884">
        <v>0</v>
      </c>
      <c r="J20" s="884">
        <v>2</v>
      </c>
      <c r="K20" s="884">
        <v>3</v>
      </c>
      <c r="L20" s="884">
        <v>0</v>
      </c>
      <c r="M20" s="884">
        <v>0</v>
      </c>
      <c r="N20" s="883">
        <v>38369</v>
      </c>
      <c r="O20" s="885">
        <v>25688</v>
      </c>
      <c r="P20" s="886">
        <v>12681</v>
      </c>
      <c r="Q20" s="66"/>
      <c r="R20" s="203"/>
      <c r="S20" s="70"/>
      <c r="T20" s="70"/>
      <c r="U20" s="70"/>
      <c r="V20" s="70"/>
    </row>
    <row r="21" spans="1:22" ht="14.25" customHeight="1" x14ac:dyDescent="0.15">
      <c r="A21" s="61" t="s">
        <v>33</v>
      </c>
      <c r="B21" s="878">
        <v>45322</v>
      </c>
      <c r="C21" s="733">
        <v>4207</v>
      </c>
      <c r="D21" s="733">
        <v>455</v>
      </c>
      <c r="E21" s="733">
        <v>219</v>
      </c>
      <c r="F21" s="733">
        <v>161</v>
      </c>
      <c r="G21" s="733">
        <v>116</v>
      </c>
      <c r="H21" s="733">
        <v>42</v>
      </c>
      <c r="I21" s="733">
        <v>6</v>
      </c>
      <c r="J21" s="733">
        <v>4</v>
      </c>
      <c r="K21" s="733">
        <v>3</v>
      </c>
      <c r="L21" s="733">
        <v>4</v>
      </c>
      <c r="M21" s="733">
        <v>0</v>
      </c>
      <c r="N21" s="878">
        <v>50539</v>
      </c>
      <c r="O21" s="879">
        <v>27382</v>
      </c>
      <c r="P21" s="880">
        <v>23157</v>
      </c>
      <c r="Q21" s="66"/>
      <c r="R21" s="203"/>
      <c r="S21" s="70"/>
      <c r="T21" s="70"/>
      <c r="U21" s="70"/>
      <c r="V21" s="70"/>
    </row>
    <row r="22" spans="1:22" ht="14.25" customHeight="1" x14ac:dyDescent="0.15">
      <c r="A22" s="61" t="s">
        <v>134</v>
      </c>
      <c r="B22" s="878">
        <v>33003</v>
      </c>
      <c r="C22" s="733">
        <v>3146</v>
      </c>
      <c r="D22" s="733">
        <v>278</v>
      </c>
      <c r="E22" s="733">
        <v>122</v>
      </c>
      <c r="F22" s="733">
        <v>91</v>
      </c>
      <c r="G22" s="733">
        <v>50</v>
      </c>
      <c r="H22" s="733">
        <v>22</v>
      </c>
      <c r="I22" s="733">
        <v>9</v>
      </c>
      <c r="J22" s="733">
        <v>2</v>
      </c>
      <c r="K22" s="733">
        <v>1</v>
      </c>
      <c r="L22" s="733">
        <v>1</v>
      </c>
      <c r="M22" s="733">
        <v>0</v>
      </c>
      <c r="N22" s="878">
        <v>36725</v>
      </c>
      <c r="O22" s="879">
        <v>20202</v>
      </c>
      <c r="P22" s="880">
        <v>16523</v>
      </c>
      <c r="Q22" s="66"/>
      <c r="R22" s="203"/>
      <c r="S22" s="70"/>
      <c r="T22" s="70"/>
      <c r="U22" s="70"/>
      <c r="V22" s="70"/>
    </row>
    <row r="23" spans="1:22" ht="14.25" customHeight="1" x14ac:dyDescent="0.15">
      <c r="A23" s="61" t="s">
        <v>34</v>
      </c>
      <c r="B23" s="878">
        <v>111814</v>
      </c>
      <c r="C23" s="733">
        <v>10331</v>
      </c>
      <c r="D23" s="733">
        <v>983</v>
      </c>
      <c r="E23" s="733">
        <v>409</v>
      </c>
      <c r="F23" s="733">
        <v>282</v>
      </c>
      <c r="G23" s="733">
        <v>77</v>
      </c>
      <c r="H23" s="733">
        <v>24</v>
      </c>
      <c r="I23" s="733">
        <v>4</v>
      </c>
      <c r="J23" s="733">
        <v>2</v>
      </c>
      <c r="K23" s="733">
        <v>4</v>
      </c>
      <c r="L23" s="733">
        <v>0</v>
      </c>
      <c r="M23" s="733">
        <v>0</v>
      </c>
      <c r="N23" s="878">
        <v>123930</v>
      </c>
      <c r="O23" s="879">
        <v>73824</v>
      </c>
      <c r="P23" s="880">
        <v>50106</v>
      </c>
      <c r="Q23" s="66"/>
      <c r="R23" s="203"/>
      <c r="S23" s="70"/>
      <c r="T23" s="70"/>
      <c r="U23" s="70"/>
      <c r="V23" s="70"/>
    </row>
    <row r="24" spans="1:22" ht="14.25" customHeight="1" x14ac:dyDescent="0.15">
      <c r="A24" s="62" t="s">
        <v>35</v>
      </c>
      <c r="B24" s="854">
        <v>78390</v>
      </c>
      <c r="C24" s="855">
        <v>5696</v>
      </c>
      <c r="D24" s="855">
        <v>680</v>
      </c>
      <c r="E24" s="855">
        <v>364</v>
      </c>
      <c r="F24" s="855">
        <v>261</v>
      </c>
      <c r="G24" s="855">
        <v>129</v>
      </c>
      <c r="H24" s="855">
        <v>79</v>
      </c>
      <c r="I24" s="855">
        <v>43</v>
      </c>
      <c r="J24" s="855">
        <v>6</v>
      </c>
      <c r="K24" s="855">
        <v>5</v>
      </c>
      <c r="L24" s="855">
        <v>6</v>
      </c>
      <c r="M24" s="855">
        <v>0</v>
      </c>
      <c r="N24" s="854">
        <v>85659</v>
      </c>
      <c r="O24" s="881">
        <v>12647</v>
      </c>
      <c r="P24" s="882">
        <v>73012</v>
      </c>
      <c r="Q24" s="66"/>
      <c r="R24" s="203"/>
      <c r="S24" s="70"/>
      <c r="T24" s="70"/>
      <c r="U24" s="70"/>
      <c r="V24" s="70"/>
    </row>
    <row r="25" spans="1:22" ht="14.25" customHeight="1" x14ac:dyDescent="0.15">
      <c r="A25" s="63" t="s">
        <v>36</v>
      </c>
      <c r="B25" s="883">
        <v>162988</v>
      </c>
      <c r="C25" s="884">
        <v>11452</v>
      </c>
      <c r="D25" s="884">
        <v>1051</v>
      </c>
      <c r="E25" s="884">
        <v>343</v>
      </c>
      <c r="F25" s="884">
        <v>320</v>
      </c>
      <c r="G25" s="884">
        <v>108</v>
      </c>
      <c r="H25" s="884">
        <v>48</v>
      </c>
      <c r="I25" s="884">
        <v>19</v>
      </c>
      <c r="J25" s="884">
        <v>5</v>
      </c>
      <c r="K25" s="884">
        <v>2</v>
      </c>
      <c r="L25" s="884">
        <v>0</v>
      </c>
      <c r="M25" s="884">
        <v>1</v>
      </c>
      <c r="N25" s="883">
        <v>176337</v>
      </c>
      <c r="O25" s="885">
        <v>93513</v>
      </c>
      <c r="P25" s="886">
        <v>82824</v>
      </c>
      <c r="Q25" s="66"/>
      <c r="R25" s="203"/>
      <c r="S25" s="70"/>
      <c r="T25" s="70"/>
      <c r="U25" s="70"/>
      <c r="V25" s="70"/>
    </row>
    <row r="26" spans="1:22" ht="14.25" customHeight="1" x14ac:dyDescent="0.15">
      <c r="A26" s="61" t="s">
        <v>135</v>
      </c>
      <c r="B26" s="878">
        <v>460285</v>
      </c>
      <c r="C26" s="733">
        <v>26315</v>
      </c>
      <c r="D26" s="733">
        <v>2210</v>
      </c>
      <c r="E26" s="733">
        <v>1073</v>
      </c>
      <c r="F26" s="733">
        <v>660</v>
      </c>
      <c r="G26" s="733">
        <v>311</v>
      </c>
      <c r="H26" s="733">
        <v>171</v>
      </c>
      <c r="I26" s="733">
        <v>54</v>
      </c>
      <c r="J26" s="733">
        <v>21</v>
      </c>
      <c r="K26" s="733">
        <v>9</v>
      </c>
      <c r="L26" s="733">
        <v>14</v>
      </c>
      <c r="M26" s="733">
        <v>2</v>
      </c>
      <c r="N26" s="878">
        <v>491125</v>
      </c>
      <c r="O26" s="879">
        <v>289092</v>
      </c>
      <c r="P26" s="880">
        <v>202033</v>
      </c>
      <c r="Q26" s="66"/>
      <c r="R26" s="203"/>
      <c r="S26" s="70"/>
      <c r="T26" s="70"/>
      <c r="U26" s="70"/>
      <c r="V26" s="70"/>
    </row>
    <row r="27" spans="1:22" ht="14.25" customHeight="1" x14ac:dyDescent="0.15">
      <c r="A27" s="61" t="s">
        <v>37</v>
      </c>
      <c r="B27" s="878">
        <v>488543</v>
      </c>
      <c r="C27" s="733">
        <v>45324</v>
      </c>
      <c r="D27" s="733">
        <v>4483</v>
      </c>
      <c r="E27" s="733">
        <v>1277</v>
      </c>
      <c r="F27" s="733">
        <v>987</v>
      </c>
      <c r="G27" s="733">
        <v>444</v>
      </c>
      <c r="H27" s="733">
        <v>214</v>
      </c>
      <c r="I27" s="733">
        <v>74</v>
      </c>
      <c r="J27" s="733">
        <v>20</v>
      </c>
      <c r="K27" s="733">
        <v>10</v>
      </c>
      <c r="L27" s="733">
        <v>26</v>
      </c>
      <c r="M27" s="733">
        <v>2</v>
      </c>
      <c r="N27" s="878">
        <v>541404</v>
      </c>
      <c r="O27" s="879">
        <v>315593</v>
      </c>
      <c r="P27" s="880">
        <v>225811</v>
      </c>
      <c r="Q27" s="66"/>
      <c r="R27" s="203"/>
      <c r="S27" s="70"/>
      <c r="T27" s="70"/>
      <c r="U27" s="70"/>
      <c r="V27" s="70"/>
    </row>
    <row r="28" spans="1:22" ht="14.25" customHeight="1" x14ac:dyDescent="0.15">
      <c r="A28" s="61" t="s">
        <v>38</v>
      </c>
      <c r="B28" s="878">
        <v>201815</v>
      </c>
      <c r="C28" s="733">
        <v>19165</v>
      </c>
      <c r="D28" s="733">
        <v>1860</v>
      </c>
      <c r="E28" s="733">
        <v>633</v>
      </c>
      <c r="F28" s="733">
        <v>469</v>
      </c>
      <c r="G28" s="733">
        <v>276</v>
      </c>
      <c r="H28" s="733">
        <v>154</v>
      </c>
      <c r="I28" s="733">
        <v>67</v>
      </c>
      <c r="J28" s="733">
        <v>26</v>
      </c>
      <c r="K28" s="733">
        <v>14</v>
      </c>
      <c r="L28" s="733">
        <v>20</v>
      </c>
      <c r="M28" s="733">
        <v>7</v>
      </c>
      <c r="N28" s="878">
        <v>224506</v>
      </c>
      <c r="O28" s="879">
        <v>99414</v>
      </c>
      <c r="P28" s="880">
        <v>125092</v>
      </c>
      <c r="Q28" s="66"/>
      <c r="R28" s="203"/>
      <c r="S28" s="70"/>
      <c r="T28" s="70"/>
      <c r="U28" s="70"/>
      <c r="V28" s="70"/>
    </row>
    <row r="29" spans="1:22" ht="14.25" customHeight="1" x14ac:dyDescent="0.15">
      <c r="A29" s="62" t="s">
        <v>39</v>
      </c>
      <c r="B29" s="854">
        <v>27077</v>
      </c>
      <c r="C29" s="855">
        <v>3330</v>
      </c>
      <c r="D29" s="855">
        <v>383</v>
      </c>
      <c r="E29" s="855">
        <v>136</v>
      </c>
      <c r="F29" s="855">
        <v>144</v>
      </c>
      <c r="G29" s="855">
        <v>98</v>
      </c>
      <c r="H29" s="855">
        <v>43</v>
      </c>
      <c r="I29" s="855">
        <v>5</v>
      </c>
      <c r="J29" s="855">
        <v>1</v>
      </c>
      <c r="K29" s="855">
        <v>1</v>
      </c>
      <c r="L29" s="855">
        <v>4</v>
      </c>
      <c r="M29" s="855">
        <v>0</v>
      </c>
      <c r="N29" s="854">
        <v>31222</v>
      </c>
      <c r="O29" s="881">
        <v>12344</v>
      </c>
      <c r="P29" s="882">
        <v>18878</v>
      </c>
      <c r="Q29" s="66"/>
      <c r="R29" s="203"/>
      <c r="S29" s="70"/>
      <c r="T29" s="70"/>
      <c r="U29" s="70"/>
      <c r="V29" s="70"/>
    </row>
    <row r="30" spans="1:22" ht="14.25" customHeight="1" x14ac:dyDescent="0.15">
      <c r="A30" s="63" t="s">
        <v>40</v>
      </c>
      <c r="B30" s="883">
        <v>31730</v>
      </c>
      <c r="C30" s="884">
        <v>2411</v>
      </c>
      <c r="D30" s="884">
        <v>296</v>
      </c>
      <c r="E30" s="884">
        <v>95</v>
      </c>
      <c r="F30" s="884">
        <v>110</v>
      </c>
      <c r="G30" s="884">
        <v>48</v>
      </c>
      <c r="H30" s="884">
        <v>16</v>
      </c>
      <c r="I30" s="884">
        <v>6</v>
      </c>
      <c r="J30" s="884">
        <v>3</v>
      </c>
      <c r="K30" s="884">
        <v>1</v>
      </c>
      <c r="L30" s="884">
        <v>1</v>
      </c>
      <c r="M30" s="884">
        <v>0</v>
      </c>
      <c r="N30" s="883">
        <v>34717</v>
      </c>
      <c r="O30" s="885">
        <v>11644</v>
      </c>
      <c r="P30" s="886">
        <v>23073</v>
      </c>
      <c r="Q30" s="66"/>
      <c r="R30" s="203"/>
      <c r="S30" s="70"/>
      <c r="T30" s="70"/>
      <c r="U30" s="70"/>
      <c r="V30" s="70"/>
    </row>
    <row r="31" spans="1:22" ht="14.25" customHeight="1" x14ac:dyDescent="0.15">
      <c r="A31" s="61" t="s">
        <v>41</v>
      </c>
      <c r="B31" s="878">
        <v>96683</v>
      </c>
      <c r="C31" s="733">
        <v>10765</v>
      </c>
      <c r="D31" s="733">
        <v>954</v>
      </c>
      <c r="E31" s="733">
        <v>289</v>
      </c>
      <c r="F31" s="733">
        <v>286</v>
      </c>
      <c r="G31" s="733">
        <v>77</v>
      </c>
      <c r="H31" s="733">
        <v>35</v>
      </c>
      <c r="I31" s="733">
        <v>9</v>
      </c>
      <c r="J31" s="733">
        <v>5</v>
      </c>
      <c r="K31" s="733">
        <v>2</v>
      </c>
      <c r="L31" s="733">
        <v>3</v>
      </c>
      <c r="M31" s="733">
        <v>1</v>
      </c>
      <c r="N31" s="878">
        <v>109109</v>
      </c>
      <c r="O31" s="879">
        <v>62720</v>
      </c>
      <c r="P31" s="880">
        <v>46389</v>
      </c>
      <c r="Q31" s="66"/>
      <c r="R31" s="203"/>
      <c r="S31" s="70"/>
      <c r="T31" s="70"/>
      <c r="U31" s="70"/>
      <c r="V31" s="70"/>
    </row>
    <row r="32" spans="1:22" ht="14.25" customHeight="1" x14ac:dyDescent="0.15">
      <c r="A32" s="61" t="s">
        <v>42</v>
      </c>
      <c r="B32" s="878">
        <v>70540</v>
      </c>
      <c r="C32" s="733">
        <v>7694</v>
      </c>
      <c r="D32" s="733">
        <v>1009</v>
      </c>
      <c r="E32" s="733">
        <v>381</v>
      </c>
      <c r="F32" s="733">
        <v>325</v>
      </c>
      <c r="G32" s="733">
        <v>153</v>
      </c>
      <c r="H32" s="733">
        <v>77</v>
      </c>
      <c r="I32" s="733">
        <v>35</v>
      </c>
      <c r="J32" s="733">
        <v>5</v>
      </c>
      <c r="K32" s="733">
        <v>2</v>
      </c>
      <c r="L32" s="733">
        <v>1</v>
      </c>
      <c r="M32" s="733">
        <v>2</v>
      </c>
      <c r="N32" s="878">
        <v>80224</v>
      </c>
      <c r="O32" s="879">
        <v>35105</v>
      </c>
      <c r="P32" s="880">
        <v>45119</v>
      </c>
      <c r="Q32" s="66"/>
      <c r="R32" s="203"/>
      <c r="S32" s="70"/>
      <c r="T32" s="70"/>
      <c r="U32" s="70"/>
      <c r="V32" s="70"/>
    </row>
    <row r="33" spans="1:22" ht="14.25" customHeight="1" x14ac:dyDescent="0.15">
      <c r="A33" s="61" t="s">
        <v>43</v>
      </c>
      <c r="B33" s="878">
        <v>87822</v>
      </c>
      <c r="C33" s="733">
        <v>9161</v>
      </c>
      <c r="D33" s="733">
        <v>922</v>
      </c>
      <c r="E33" s="733">
        <v>389</v>
      </c>
      <c r="F33" s="733">
        <v>298</v>
      </c>
      <c r="G33" s="733">
        <v>60</v>
      </c>
      <c r="H33" s="733">
        <v>14</v>
      </c>
      <c r="I33" s="733">
        <v>7</v>
      </c>
      <c r="J33" s="733">
        <v>2</v>
      </c>
      <c r="K33" s="733">
        <v>2</v>
      </c>
      <c r="L33" s="733">
        <v>3</v>
      </c>
      <c r="M33" s="733">
        <v>2</v>
      </c>
      <c r="N33" s="878">
        <v>98682</v>
      </c>
      <c r="O33" s="879">
        <v>65109</v>
      </c>
      <c r="P33" s="880">
        <v>33573</v>
      </c>
      <c r="Q33" s="66"/>
      <c r="R33" s="203"/>
      <c r="S33" s="70"/>
      <c r="T33" s="70"/>
      <c r="U33" s="70"/>
      <c r="V33" s="70"/>
    </row>
    <row r="34" spans="1:22" ht="14.25" customHeight="1" x14ac:dyDescent="0.15">
      <c r="A34" s="62" t="s">
        <v>44</v>
      </c>
      <c r="B34" s="854">
        <v>186742</v>
      </c>
      <c r="C34" s="855">
        <v>17112</v>
      </c>
      <c r="D34" s="855">
        <v>1676</v>
      </c>
      <c r="E34" s="855">
        <v>550</v>
      </c>
      <c r="F34" s="855">
        <v>376</v>
      </c>
      <c r="G34" s="855">
        <v>165</v>
      </c>
      <c r="H34" s="855">
        <v>80</v>
      </c>
      <c r="I34" s="855">
        <v>34</v>
      </c>
      <c r="J34" s="855">
        <v>6</v>
      </c>
      <c r="K34" s="855">
        <v>9</v>
      </c>
      <c r="L34" s="855">
        <v>3</v>
      </c>
      <c r="M34" s="855">
        <v>2</v>
      </c>
      <c r="N34" s="854">
        <v>206755</v>
      </c>
      <c r="O34" s="881">
        <v>98504</v>
      </c>
      <c r="P34" s="882">
        <v>108251</v>
      </c>
      <c r="Q34" s="66"/>
      <c r="R34" s="203"/>
      <c r="S34" s="70"/>
      <c r="T34" s="70"/>
      <c r="U34" s="70"/>
      <c r="V34" s="70"/>
    </row>
    <row r="35" spans="1:22" ht="14.25" customHeight="1" x14ac:dyDescent="0.15">
      <c r="A35" s="63" t="s">
        <v>45</v>
      </c>
      <c r="B35" s="883">
        <v>22646</v>
      </c>
      <c r="C35" s="884">
        <v>2202</v>
      </c>
      <c r="D35" s="884">
        <v>131</v>
      </c>
      <c r="E35" s="884">
        <v>63</v>
      </c>
      <c r="F35" s="884">
        <v>57</v>
      </c>
      <c r="G35" s="884">
        <v>27</v>
      </c>
      <c r="H35" s="884">
        <v>13</v>
      </c>
      <c r="I35" s="884">
        <v>6</v>
      </c>
      <c r="J35" s="884">
        <v>3</v>
      </c>
      <c r="K35" s="884">
        <v>2</v>
      </c>
      <c r="L35" s="884">
        <v>2</v>
      </c>
      <c r="M35" s="884">
        <v>0</v>
      </c>
      <c r="N35" s="883">
        <v>25152</v>
      </c>
      <c r="O35" s="885">
        <v>13135</v>
      </c>
      <c r="P35" s="886">
        <v>12017</v>
      </c>
      <c r="Q35" s="66"/>
      <c r="R35" s="203"/>
      <c r="S35" s="70"/>
      <c r="T35" s="70"/>
      <c r="U35" s="70"/>
      <c r="V35" s="70"/>
    </row>
    <row r="36" spans="1:22" s="64" customFormat="1" ht="14.25" customHeight="1" x14ac:dyDescent="0.15">
      <c r="A36" s="61" t="s">
        <v>136</v>
      </c>
      <c r="B36" s="878">
        <v>64427</v>
      </c>
      <c r="C36" s="733">
        <v>4885</v>
      </c>
      <c r="D36" s="733">
        <v>402</v>
      </c>
      <c r="E36" s="733">
        <v>164</v>
      </c>
      <c r="F36" s="733">
        <v>99</v>
      </c>
      <c r="G36" s="733">
        <v>40</v>
      </c>
      <c r="H36" s="733">
        <v>28</v>
      </c>
      <c r="I36" s="733">
        <v>2</v>
      </c>
      <c r="J36" s="733">
        <v>1</v>
      </c>
      <c r="K36" s="733">
        <v>0</v>
      </c>
      <c r="L36" s="733">
        <v>0</v>
      </c>
      <c r="M36" s="733">
        <v>0</v>
      </c>
      <c r="N36" s="713">
        <v>70048</v>
      </c>
      <c r="O36" s="879">
        <v>31166</v>
      </c>
      <c r="P36" s="880">
        <v>38882</v>
      </c>
      <c r="Q36" s="66"/>
      <c r="R36" s="203"/>
      <c r="S36" s="70"/>
      <c r="T36" s="70"/>
      <c r="U36" s="70"/>
      <c r="V36" s="70"/>
    </row>
    <row r="37" spans="1:22" ht="14.25" customHeight="1" x14ac:dyDescent="0.15">
      <c r="A37" s="61" t="s">
        <v>46</v>
      </c>
      <c r="B37" s="878">
        <v>157893</v>
      </c>
      <c r="C37" s="733">
        <v>10231</v>
      </c>
      <c r="D37" s="733">
        <v>815</v>
      </c>
      <c r="E37" s="733">
        <v>252</v>
      </c>
      <c r="F37" s="733">
        <v>238</v>
      </c>
      <c r="G37" s="733">
        <v>62</v>
      </c>
      <c r="H37" s="733">
        <v>36</v>
      </c>
      <c r="I37" s="733">
        <v>11</v>
      </c>
      <c r="J37" s="733">
        <v>6</v>
      </c>
      <c r="K37" s="733">
        <v>2</v>
      </c>
      <c r="L37" s="733">
        <v>5</v>
      </c>
      <c r="M37" s="733">
        <v>1</v>
      </c>
      <c r="N37" s="878">
        <v>169552</v>
      </c>
      <c r="O37" s="879">
        <v>56325</v>
      </c>
      <c r="P37" s="880">
        <v>113227</v>
      </c>
      <c r="Q37" s="66"/>
      <c r="R37" s="203"/>
      <c r="S37" s="70"/>
      <c r="T37" s="70"/>
      <c r="U37" s="70"/>
      <c r="V37" s="70"/>
    </row>
    <row r="38" spans="1:22" ht="14.25" customHeight="1" x14ac:dyDescent="0.15">
      <c r="A38" s="61" t="s">
        <v>47</v>
      </c>
      <c r="B38" s="878">
        <v>160457</v>
      </c>
      <c r="C38" s="733">
        <v>10829</v>
      </c>
      <c r="D38" s="733">
        <v>998</v>
      </c>
      <c r="E38" s="733">
        <v>357</v>
      </c>
      <c r="F38" s="733">
        <v>312</v>
      </c>
      <c r="G38" s="733">
        <v>112</v>
      </c>
      <c r="H38" s="733">
        <v>77</v>
      </c>
      <c r="I38" s="733">
        <v>23</v>
      </c>
      <c r="J38" s="733">
        <v>4</v>
      </c>
      <c r="K38" s="733">
        <v>7</v>
      </c>
      <c r="L38" s="733">
        <v>2</v>
      </c>
      <c r="M38" s="733">
        <v>0</v>
      </c>
      <c r="N38" s="878">
        <v>173178</v>
      </c>
      <c r="O38" s="879">
        <v>69190</v>
      </c>
      <c r="P38" s="880">
        <v>103988</v>
      </c>
      <c r="Q38" s="66"/>
      <c r="R38" s="203"/>
      <c r="S38" s="70"/>
      <c r="T38" s="70"/>
      <c r="U38" s="70"/>
      <c r="V38" s="70"/>
    </row>
    <row r="39" spans="1:22" ht="14.25" customHeight="1" x14ac:dyDescent="0.15">
      <c r="A39" s="62" t="s">
        <v>48</v>
      </c>
      <c r="B39" s="854">
        <v>112535</v>
      </c>
      <c r="C39" s="855">
        <v>8729</v>
      </c>
      <c r="D39" s="855">
        <v>708</v>
      </c>
      <c r="E39" s="855">
        <v>235</v>
      </c>
      <c r="F39" s="855">
        <v>201</v>
      </c>
      <c r="G39" s="855">
        <v>75</v>
      </c>
      <c r="H39" s="855">
        <v>72</v>
      </c>
      <c r="I39" s="855">
        <v>13</v>
      </c>
      <c r="J39" s="855">
        <v>6</v>
      </c>
      <c r="K39" s="855">
        <v>3</v>
      </c>
      <c r="L39" s="855">
        <v>5</v>
      </c>
      <c r="M39" s="855">
        <v>0</v>
      </c>
      <c r="N39" s="854">
        <v>122582</v>
      </c>
      <c r="O39" s="881">
        <v>51604</v>
      </c>
      <c r="P39" s="882">
        <v>70978</v>
      </c>
      <c r="Q39" s="66"/>
      <c r="R39" s="203"/>
      <c r="S39" s="70"/>
      <c r="T39" s="70"/>
      <c r="U39" s="70"/>
      <c r="V39" s="70"/>
    </row>
    <row r="40" spans="1:22" ht="14.25" customHeight="1" x14ac:dyDescent="0.15">
      <c r="A40" s="63" t="s">
        <v>49</v>
      </c>
      <c r="B40" s="883">
        <v>183706</v>
      </c>
      <c r="C40" s="884">
        <v>15342</v>
      </c>
      <c r="D40" s="884">
        <v>1693</v>
      </c>
      <c r="E40" s="884">
        <v>445</v>
      </c>
      <c r="F40" s="884">
        <v>299</v>
      </c>
      <c r="G40" s="884">
        <v>87</v>
      </c>
      <c r="H40" s="884">
        <v>55</v>
      </c>
      <c r="I40" s="884">
        <v>10</v>
      </c>
      <c r="J40" s="884">
        <v>6</v>
      </c>
      <c r="K40" s="884">
        <v>2</v>
      </c>
      <c r="L40" s="884">
        <v>2</v>
      </c>
      <c r="M40" s="884">
        <v>0</v>
      </c>
      <c r="N40" s="883">
        <v>201647</v>
      </c>
      <c r="O40" s="885">
        <v>124081</v>
      </c>
      <c r="P40" s="886">
        <v>77566</v>
      </c>
      <c r="Q40" s="66"/>
      <c r="R40" s="203"/>
      <c r="S40" s="70"/>
      <c r="T40" s="70"/>
      <c r="U40" s="70"/>
      <c r="V40" s="70"/>
    </row>
    <row r="41" spans="1:22" ht="14.25" customHeight="1" x14ac:dyDescent="0.15">
      <c r="A41" s="61" t="s">
        <v>137</v>
      </c>
      <c r="B41" s="878">
        <v>165498</v>
      </c>
      <c r="C41" s="733">
        <v>9528</v>
      </c>
      <c r="D41" s="733">
        <v>661</v>
      </c>
      <c r="E41" s="733">
        <v>252</v>
      </c>
      <c r="F41" s="733">
        <v>178</v>
      </c>
      <c r="G41" s="733">
        <v>73</v>
      </c>
      <c r="H41" s="733">
        <v>36</v>
      </c>
      <c r="I41" s="733">
        <v>9</v>
      </c>
      <c r="J41" s="733">
        <v>2</v>
      </c>
      <c r="K41" s="733">
        <v>3</v>
      </c>
      <c r="L41" s="733">
        <v>2</v>
      </c>
      <c r="M41" s="733">
        <v>1</v>
      </c>
      <c r="N41" s="878">
        <v>176243</v>
      </c>
      <c r="O41" s="879">
        <v>81759</v>
      </c>
      <c r="P41" s="880">
        <v>94484</v>
      </c>
      <c r="Q41" s="66"/>
      <c r="R41" s="203"/>
      <c r="S41" s="70"/>
      <c r="T41" s="70"/>
      <c r="U41" s="70"/>
      <c r="V41" s="70"/>
    </row>
    <row r="42" spans="1:22" ht="14.25" customHeight="1" x14ac:dyDescent="0.15">
      <c r="A42" s="61" t="s">
        <v>50</v>
      </c>
      <c r="B42" s="878">
        <v>162225</v>
      </c>
      <c r="C42" s="733">
        <v>10463</v>
      </c>
      <c r="D42" s="733">
        <v>1107</v>
      </c>
      <c r="E42" s="733">
        <v>331</v>
      </c>
      <c r="F42" s="733">
        <v>187</v>
      </c>
      <c r="G42" s="733">
        <v>75</v>
      </c>
      <c r="H42" s="733">
        <v>47</v>
      </c>
      <c r="I42" s="733">
        <v>19</v>
      </c>
      <c r="J42" s="733">
        <v>3</v>
      </c>
      <c r="K42" s="733">
        <v>6</v>
      </c>
      <c r="L42" s="733">
        <v>2</v>
      </c>
      <c r="M42" s="733">
        <v>0</v>
      </c>
      <c r="N42" s="878">
        <v>174465</v>
      </c>
      <c r="O42" s="879">
        <v>87015</v>
      </c>
      <c r="P42" s="880">
        <v>87450</v>
      </c>
      <c r="Q42" s="66"/>
      <c r="R42" s="203"/>
      <c r="S42" s="70"/>
      <c r="T42" s="70"/>
      <c r="U42" s="70"/>
      <c r="V42" s="70"/>
    </row>
    <row r="43" spans="1:22" ht="14.25" customHeight="1" x14ac:dyDescent="0.15">
      <c r="A43" s="61" t="s">
        <v>51</v>
      </c>
      <c r="B43" s="878">
        <v>93837</v>
      </c>
      <c r="C43" s="733">
        <v>7567</v>
      </c>
      <c r="D43" s="733">
        <v>615</v>
      </c>
      <c r="E43" s="733">
        <v>262</v>
      </c>
      <c r="F43" s="733">
        <v>165</v>
      </c>
      <c r="G43" s="733">
        <v>81</v>
      </c>
      <c r="H43" s="733">
        <v>45</v>
      </c>
      <c r="I43" s="733">
        <v>8</v>
      </c>
      <c r="J43" s="733">
        <v>2</v>
      </c>
      <c r="K43" s="733">
        <v>1</v>
      </c>
      <c r="L43" s="733">
        <v>3</v>
      </c>
      <c r="M43" s="733">
        <v>0</v>
      </c>
      <c r="N43" s="878">
        <v>102586</v>
      </c>
      <c r="O43" s="879">
        <v>40026</v>
      </c>
      <c r="P43" s="880">
        <v>62560</v>
      </c>
      <c r="Q43" s="66"/>
      <c r="R43" s="203"/>
      <c r="S43" s="70"/>
      <c r="T43" s="70"/>
      <c r="U43" s="70"/>
      <c r="V43" s="70"/>
    </row>
    <row r="44" spans="1:22" ht="14.25" customHeight="1" x14ac:dyDescent="0.15">
      <c r="A44" s="62" t="s">
        <v>52</v>
      </c>
      <c r="B44" s="854">
        <v>159327</v>
      </c>
      <c r="C44" s="855">
        <v>16475</v>
      </c>
      <c r="D44" s="855">
        <v>2106</v>
      </c>
      <c r="E44" s="855">
        <v>802</v>
      </c>
      <c r="F44" s="855">
        <v>590</v>
      </c>
      <c r="G44" s="855">
        <v>200</v>
      </c>
      <c r="H44" s="855">
        <v>112</v>
      </c>
      <c r="I44" s="855">
        <v>33</v>
      </c>
      <c r="J44" s="855">
        <v>8</v>
      </c>
      <c r="K44" s="855">
        <v>4</v>
      </c>
      <c r="L44" s="855">
        <v>4</v>
      </c>
      <c r="M44" s="855">
        <v>1</v>
      </c>
      <c r="N44" s="854">
        <v>179662</v>
      </c>
      <c r="O44" s="881">
        <v>40218</v>
      </c>
      <c r="P44" s="882">
        <v>139444</v>
      </c>
      <c r="Q44" s="66"/>
      <c r="R44" s="203"/>
      <c r="S44" s="70"/>
      <c r="T44" s="70"/>
      <c r="U44" s="70"/>
      <c r="V44" s="70"/>
    </row>
    <row r="45" spans="1:22" ht="14.25" customHeight="1" x14ac:dyDescent="0.15">
      <c r="A45" s="63" t="s">
        <v>53</v>
      </c>
      <c r="B45" s="883">
        <v>51160</v>
      </c>
      <c r="C45" s="884">
        <v>5452</v>
      </c>
      <c r="D45" s="884">
        <v>538</v>
      </c>
      <c r="E45" s="884">
        <v>246</v>
      </c>
      <c r="F45" s="884">
        <v>149</v>
      </c>
      <c r="G45" s="884">
        <v>61</v>
      </c>
      <c r="H45" s="884">
        <v>33</v>
      </c>
      <c r="I45" s="884">
        <v>14</v>
      </c>
      <c r="J45" s="884">
        <v>5</v>
      </c>
      <c r="K45" s="884">
        <v>2</v>
      </c>
      <c r="L45" s="884">
        <v>2</v>
      </c>
      <c r="M45" s="884">
        <v>0</v>
      </c>
      <c r="N45" s="883">
        <v>57662</v>
      </c>
      <c r="O45" s="885">
        <v>16910</v>
      </c>
      <c r="P45" s="886">
        <v>40752</v>
      </c>
      <c r="Q45" s="66"/>
      <c r="R45" s="203"/>
      <c r="S45" s="70"/>
      <c r="T45" s="70"/>
      <c r="U45" s="70"/>
      <c r="V45" s="70"/>
    </row>
    <row r="46" spans="1:22" ht="14.25" customHeight="1" x14ac:dyDescent="0.15">
      <c r="A46" s="61" t="s">
        <v>54</v>
      </c>
      <c r="B46" s="878">
        <v>69260</v>
      </c>
      <c r="C46" s="733">
        <v>6994</v>
      </c>
      <c r="D46" s="733">
        <v>942</v>
      </c>
      <c r="E46" s="733">
        <v>340</v>
      </c>
      <c r="F46" s="733">
        <v>237</v>
      </c>
      <c r="G46" s="733">
        <v>99</v>
      </c>
      <c r="H46" s="733">
        <v>48</v>
      </c>
      <c r="I46" s="733">
        <v>21</v>
      </c>
      <c r="J46" s="733">
        <v>2</v>
      </c>
      <c r="K46" s="733">
        <v>1</v>
      </c>
      <c r="L46" s="733">
        <v>0</v>
      </c>
      <c r="M46" s="733">
        <v>1</v>
      </c>
      <c r="N46" s="878">
        <v>77945</v>
      </c>
      <c r="O46" s="879">
        <v>13542</v>
      </c>
      <c r="P46" s="880">
        <v>64403</v>
      </c>
      <c r="Q46" s="66"/>
      <c r="R46" s="203"/>
      <c r="S46" s="70"/>
      <c r="T46" s="70"/>
      <c r="U46" s="70"/>
      <c r="V46" s="70"/>
    </row>
    <row r="47" spans="1:22" ht="14.25" customHeight="1" x14ac:dyDescent="0.15">
      <c r="A47" s="61" t="s">
        <v>55</v>
      </c>
      <c r="B47" s="878">
        <v>135499</v>
      </c>
      <c r="C47" s="733">
        <v>7663</v>
      </c>
      <c r="D47" s="733">
        <v>724</v>
      </c>
      <c r="E47" s="733">
        <v>283</v>
      </c>
      <c r="F47" s="733">
        <v>200</v>
      </c>
      <c r="G47" s="733">
        <v>71</v>
      </c>
      <c r="H47" s="733">
        <v>44</v>
      </c>
      <c r="I47" s="733">
        <v>19</v>
      </c>
      <c r="J47" s="733">
        <v>5</v>
      </c>
      <c r="K47" s="733">
        <v>0</v>
      </c>
      <c r="L47" s="733">
        <v>1</v>
      </c>
      <c r="M47" s="733">
        <v>0</v>
      </c>
      <c r="N47" s="878">
        <v>144509</v>
      </c>
      <c r="O47" s="879">
        <v>52466</v>
      </c>
      <c r="P47" s="880">
        <v>92043</v>
      </c>
      <c r="Q47" s="66"/>
      <c r="R47" s="203"/>
      <c r="S47" s="70"/>
      <c r="T47" s="70"/>
      <c r="U47" s="70"/>
      <c r="V47" s="70"/>
    </row>
    <row r="48" spans="1:22" ht="14.25" customHeight="1" x14ac:dyDescent="0.15">
      <c r="A48" s="61" t="s">
        <v>56</v>
      </c>
      <c r="B48" s="878">
        <v>138995</v>
      </c>
      <c r="C48" s="733">
        <v>12067</v>
      </c>
      <c r="D48" s="733">
        <v>1154</v>
      </c>
      <c r="E48" s="733">
        <v>361</v>
      </c>
      <c r="F48" s="733">
        <v>252</v>
      </c>
      <c r="G48" s="733">
        <v>84</v>
      </c>
      <c r="H48" s="733">
        <v>59</v>
      </c>
      <c r="I48" s="733">
        <v>13</v>
      </c>
      <c r="J48" s="733">
        <v>5</v>
      </c>
      <c r="K48" s="733">
        <v>1</v>
      </c>
      <c r="L48" s="733">
        <v>1</v>
      </c>
      <c r="M48" s="733">
        <v>1</v>
      </c>
      <c r="N48" s="878">
        <v>152993</v>
      </c>
      <c r="O48" s="879">
        <v>65937</v>
      </c>
      <c r="P48" s="880">
        <v>87056</v>
      </c>
      <c r="Q48" s="66"/>
      <c r="R48" s="203"/>
      <c r="S48" s="70"/>
      <c r="T48" s="70"/>
      <c r="U48" s="70"/>
      <c r="V48" s="70"/>
    </row>
    <row r="49" spans="1:22" ht="14.25" customHeight="1" x14ac:dyDescent="0.15">
      <c r="A49" s="62" t="s">
        <v>57</v>
      </c>
      <c r="B49" s="854">
        <v>134596</v>
      </c>
      <c r="C49" s="855">
        <v>5830</v>
      </c>
      <c r="D49" s="855">
        <v>549</v>
      </c>
      <c r="E49" s="855">
        <v>236</v>
      </c>
      <c r="F49" s="855">
        <v>178</v>
      </c>
      <c r="G49" s="855">
        <v>90</v>
      </c>
      <c r="H49" s="855">
        <v>45</v>
      </c>
      <c r="I49" s="855">
        <v>8</v>
      </c>
      <c r="J49" s="855">
        <v>3</v>
      </c>
      <c r="K49" s="855">
        <v>0</v>
      </c>
      <c r="L49" s="855">
        <v>2</v>
      </c>
      <c r="M49" s="855">
        <v>0</v>
      </c>
      <c r="N49" s="854">
        <v>141537</v>
      </c>
      <c r="O49" s="881">
        <v>60911</v>
      </c>
      <c r="P49" s="882">
        <v>80626</v>
      </c>
      <c r="Q49" s="66"/>
      <c r="R49" s="203"/>
      <c r="S49" s="70"/>
      <c r="T49" s="70"/>
      <c r="U49" s="70"/>
      <c r="V49" s="70"/>
    </row>
    <row r="50" spans="1:22" ht="14.25" customHeight="1" x14ac:dyDescent="0.15">
      <c r="A50" s="63" t="s">
        <v>58</v>
      </c>
      <c r="B50" s="883">
        <v>295915</v>
      </c>
      <c r="C50" s="884">
        <v>14359</v>
      </c>
      <c r="D50" s="884">
        <v>1308</v>
      </c>
      <c r="E50" s="884">
        <v>583</v>
      </c>
      <c r="F50" s="884">
        <v>386</v>
      </c>
      <c r="G50" s="884">
        <v>126</v>
      </c>
      <c r="H50" s="884">
        <v>65</v>
      </c>
      <c r="I50" s="884">
        <v>12</v>
      </c>
      <c r="J50" s="884">
        <v>3</v>
      </c>
      <c r="K50" s="884">
        <v>2</v>
      </c>
      <c r="L50" s="884">
        <v>1</v>
      </c>
      <c r="M50" s="884">
        <v>0</v>
      </c>
      <c r="N50" s="883">
        <v>312760</v>
      </c>
      <c r="O50" s="885">
        <v>101161</v>
      </c>
      <c r="P50" s="886">
        <v>211599</v>
      </c>
      <c r="Q50" s="66"/>
      <c r="R50" s="203"/>
      <c r="S50" s="70"/>
      <c r="T50" s="70"/>
      <c r="U50" s="70"/>
      <c r="V50" s="70"/>
    </row>
    <row r="51" spans="1:22" ht="14.25" customHeight="1" thickBot="1" x14ac:dyDescent="0.2">
      <c r="A51" s="81" t="s">
        <v>59</v>
      </c>
      <c r="B51" s="887">
        <v>81093</v>
      </c>
      <c r="C51" s="855">
        <v>10943</v>
      </c>
      <c r="D51" s="888">
        <v>852</v>
      </c>
      <c r="E51" s="888">
        <v>315</v>
      </c>
      <c r="F51" s="888">
        <v>268</v>
      </c>
      <c r="G51" s="888">
        <v>162</v>
      </c>
      <c r="H51" s="888">
        <v>87</v>
      </c>
      <c r="I51" s="888">
        <v>20</v>
      </c>
      <c r="J51" s="888">
        <v>8</v>
      </c>
      <c r="K51" s="888">
        <v>4</v>
      </c>
      <c r="L51" s="888">
        <v>14</v>
      </c>
      <c r="M51" s="888">
        <v>2</v>
      </c>
      <c r="N51" s="887">
        <v>93768</v>
      </c>
      <c r="O51" s="889">
        <v>56254</v>
      </c>
      <c r="P51" s="890">
        <v>37514</v>
      </c>
      <c r="Q51" s="66"/>
      <c r="R51" s="203"/>
      <c r="S51" s="70"/>
      <c r="T51" s="70"/>
      <c r="U51" s="70"/>
      <c r="V51" s="70"/>
    </row>
    <row r="52" spans="1:22" s="47" customFormat="1" ht="14.25" customHeight="1" thickTop="1" thickBot="1" x14ac:dyDescent="0.2">
      <c r="A52" s="942" t="s">
        <v>60</v>
      </c>
      <c r="B52" s="738">
        <v>6921444</v>
      </c>
      <c r="C52" s="739">
        <v>513739</v>
      </c>
      <c r="D52" s="739">
        <v>49595</v>
      </c>
      <c r="E52" s="739">
        <v>18727</v>
      </c>
      <c r="F52" s="739">
        <v>13910</v>
      </c>
      <c r="G52" s="739">
        <v>5645</v>
      </c>
      <c r="H52" s="739">
        <v>2958</v>
      </c>
      <c r="I52" s="739">
        <v>929</v>
      </c>
      <c r="J52" s="739">
        <v>270</v>
      </c>
      <c r="K52" s="739">
        <v>162</v>
      </c>
      <c r="L52" s="739">
        <v>196</v>
      </c>
      <c r="M52" s="891">
        <v>40</v>
      </c>
      <c r="N52" s="874">
        <v>7527615</v>
      </c>
      <c r="O52" s="892">
        <v>3569862</v>
      </c>
      <c r="P52" s="893">
        <v>3957753</v>
      </c>
      <c r="Q52" s="66"/>
      <c r="R52" s="203"/>
      <c r="S52" s="70"/>
      <c r="T52" s="70"/>
      <c r="U52" s="70"/>
      <c r="V52" s="70"/>
    </row>
    <row r="53" spans="1:22" x14ac:dyDescent="0.15">
      <c r="A53" s="83"/>
      <c r="B53" s="66"/>
      <c r="C53" s="66"/>
      <c r="D53" s="66"/>
      <c r="E53" s="66"/>
      <c r="F53" s="66"/>
      <c r="G53" s="66"/>
      <c r="H53" s="66"/>
      <c r="I53" s="66"/>
      <c r="J53" s="66"/>
      <c r="K53" s="66"/>
      <c r="L53" s="66"/>
      <c r="M53" s="66"/>
      <c r="N53" s="66"/>
      <c r="O53" s="66"/>
      <c r="P53" s="66"/>
      <c r="Q53" s="66"/>
    </row>
    <row r="54" spans="1:22" x14ac:dyDescent="0.15">
      <c r="C54" s="66"/>
      <c r="D54" s="66"/>
      <c r="E54" s="66"/>
      <c r="F54" s="66"/>
      <c r="G54" s="66"/>
      <c r="H54" s="66"/>
      <c r="I54" s="66"/>
      <c r="J54" s="66"/>
      <c r="K54" s="66"/>
      <c r="L54" s="66"/>
    </row>
  </sheetData>
  <mergeCells count="14">
    <mergeCell ref="F3:F4"/>
    <mergeCell ref="A3:A4"/>
    <mergeCell ref="B3:B4"/>
    <mergeCell ref="C3:C4"/>
    <mergeCell ref="D3:D4"/>
    <mergeCell ref="E3:E4"/>
    <mergeCell ref="M3:M4"/>
    <mergeCell ref="N3:P3"/>
    <mergeCell ref="G3:G4"/>
    <mergeCell ref="H3:H4"/>
    <mergeCell ref="I3:I4"/>
    <mergeCell ref="J3:J4"/>
    <mergeCell ref="K3:K4"/>
    <mergeCell ref="L3:L4"/>
  </mergeCells>
  <phoneticPr fontId="9"/>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7"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4.875" style="57" customWidth="1"/>
    <col min="2" max="14" width="12.5" style="57" customWidth="1"/>
    <col min="15" max="15" width="13.375" style="57" customWidth="1"/>
    <col min="16" max="16384" width="9" style="57"/>
  </cols>
  <sheetData>
    <row r="1" spans="1:19" ht="17.45" customHeight="1" x14ac:dyDescent="0.15">
      <c r="A1" s="57" t="s">
        <v>210</v>
      </c>
    </row>
    <row r="2" spans="1:19" ht="17.45" customHeight="1" thickBot="1" x14ac:dyDescent="0.2">
      <c r="A2" s="58" t="s">
        <v>1168</v>
      </c>
      <c r="O2" s="248" t="s">
        <v>593</v>
      </c>
    </row>
    <row r="3" spans="1:19" ht="25.5" customHeight="1" x14ac:dyDescent="0.15">
      <c r="A3" s="2270" t="s">
        <v>126</v>
      </c>
      <c r="B3" s="2304" t="s">
        <v>234</v>
      </c>
      <c r="C3" s="2305" t="s">
        <v>235</v>
      </c>
      <c r="D3" s="2306"/>
      <c r="E3" s="2303" t="s">
        <v>236</v>
      </c>
      <c r="F3" s="2303" t="s">
        <v>237</v>
      </c>
      <c r="G3" s="2299" t="s">
        <v>238</v>
      </c>
      <c r="H3" s="2303" t="s">
        <v>239</v>
      </c>
      <c r="I3" s="2299" t="s">
        <v>240</v>
      </c>
      <c r="J3" s="2303" t="s">
        <v>241</v>
      </c>
      <c r="K3" s="2299" t="s">
        <v>242</v>
      </c>
      <c r="L3" s="2299" t="s">
        <v>243</v>
      </c>
      <c r="M3" s="2299" t="s">
        <v>215</v>
      </c>
      <c r="N3" s="2270" t="s">
        <v>60</v>
      </c>
    </row>
    <row r="4" spans="1:19" ht="25.5" customHeight="1" x14ac:dyDescent="0.15">
      <c r="A4" s="2272"/>
      <c r="B4" s="2302"/>
      <c r="C4" s="68" t="s">
        <v>244</v>
      </c>
      <c r="D4" s="473" t="s">
        <v>245</v>
      </c>
      <c r="E4" s="2300"/>
      <c r="F4" s="2300"/>
      <c r="G4" s="2300"/>
      <c r="H4" s="2300"/>
      <c r="I4" s="2300"/>
      <c r="J4" s="2300"/>
      <c r="K4" s="2300"/>
      <c r="L4" s="2300"/>
      <c r="M4" s="2300"/>
      <c r="N4" s="2272"/>
    </row>
    <row r="5" spans="1:19" ht="13.7" customHeight="1" x14ac:dyDescent="0.15">
      <c r="A5" s="61" t="s">
        <v>18</v>
      </c>
      <c r="B5" s="713">
        <v>1056</v>
      </c>
      <c r="C5" s="714">
        <v>45098</v>
      </c>
      <c r="D5" s="714">
        <v>11946</v>
      </c>
      <c r="E5" s="714">
        <v>1565</v>
      </c>
      <c r="F5" s="714">
        <v>294</v>
      </c>
      <c r="G5" s="714">
        <v>1273</v>
      </c>
      <c r="H5" s="714">
        <v>666</v>
      </c>
      <c r="I5" s="714">
        <v>184</v>
      </c>
      <c r="J5" s="714">
        <v>630</v>
      </c>
      <c r="K5" s="714">
        <v>3552</v>
      </c>
      <c r="L5" s="714">
        <v>2434</v>
      </c>
      <c r="M5" s="714">
        <v>6592</v>
      </c>
      <c r="N5" s="717">
        <v>75290</v>
      </c>
      <c r="O5" s="66"/>
      <c r="P5" s="66"/>
      <c r="Q5" s="60"/>
      <c r="R5" s="60"/>
      <c r="S5" s="60"/>
    </row>
    <row r="6" spans="1:19" ht="13.7" customHeight="1" x14ac:dyDescent="0.15">
      <c r="A6" s="61" t="s">
        <v>19</v>
      </c>
      <c r="B6" s="713">
        <v>1087</v>
      </c>
      <c r="C6" s="714">
        <v>10349</v>
      </c>
      <c r="D6" s="714">
        <v>87119</v>
      </c>
      <c r="E6" s="714">
        <v>1121</v>
      </c>
      <c r="F6" s="714">
        <v>662</v>
      </c>
      <c r="G6" s="714">
        <v>3956</v>
      </c>
      <c r="H6" s="714">
        <v>341</v>
      </c>
      <c r="I6" s="714">
        <v>369</v>
      </c>
      <c r="J6" s="714">
        <v>884</v>
      </c>
      <c r="K6" s="714">
        <v>4761</v>
      </c>
      <c r="L6" s="714">
        <v>2401</v>
      </c>
      <c r="M6" s="714">
        <v>949</v>
      </c>
      <c r="N6" s="717">
        <v>113999</v>
      </c>
      <c r="O6" s="66"/>
      <c r="P6" s="66"/>
      <c r="Q6" s="60"/>
    </row>
    <row r="7" spans="1:19" ht="14.25" x14ac:dyDescent="0.15">
      <c r="A7" s="61" t="s">
        <v>20</v>
      </c>
      <c r="B7" s="713">
        <v>706</v>
      </c>
      <c r="C7" s="714">
        <v>47826</v>
      </c>
      <c r="D7" s="714">
        <v>4303</v>
      </c>
      <c r="E7" s="714">
        <v>650</v>
      </c>
      <c r="F7" s="714">
        <v>184</v>
      </c>
      <c r="G7" s="714">
        <v>973</v>
      </c>
      <c r="H7" s="714">
        <v>187</v>
      </c>
      <c r="I7" s="714">
        <v>171</v>
      </c>
      <c r="J7" s="714">
        <v>468</v>
      </c>
      <c r="K7" s="714">
        <v>1524</v>
      </c>
      <c r="L7" s="714">
        <v>1581</v>
      </c>
      <c r="M7" s="714">
        <v>469</v>
      </c>
      <c r="N7" s="717">
        <v>59042</v>
      </c>
      <c r="O7" s="66"/>
      <c r="P7" s="66"/>
      <c r="Q7" s="60"/>
    </row>
    <row r="8" spans="1:19" ht="13.7" customHeight="1" x14ac:dyDescent="0.15">
      <c r="A8" s="61" t="s">
        <v>21</v>
      </c>
      <c r="B8" s="713">
        <v>971</v>
      </c>
      <c r="C8" s="714">
        <v>56141</v>
      </c>
      <c r="D8" s="714">
        <v>8926</v>
      </c>
      <c r="E8" s="714">
        <v>616</v>
      </c>
      <c r="F8" s="714">
        <v>250</v>
      </c>
      <c r="G8" s="714">
        <v>1992</v>
      </c>
      <c r="H8" s="714">
        <v>181</v>
      </c>
      <c r="I8" s="714">
        <v>114</v>
      </c>
      <c r="J8" s="714">
        <v>353</v>
      </c>
      <c r="K8" s="714">
        <v>2740</v>
      </c>
      <c r="L8" s="714">
        <v>3174</v>
      </c>
      <c r="M8" s="714">
        <v>1987</v>
      </c>
      <c r="N8" s="717">
        <v>77445</v>
      </c>
      <c r="O8" s="66"/>
      <c r="P8" s="66"/>
      <c r="Q8" s="60"/>
    </row>
    <row r="9" spans="1:19" ht="13.7" customHeight="1" x14ac:dyDescent="0.15">
      <c r="A9" s="62" t="s">
        <v>133</v>
      </c>
      <c r="B9" s="720">
        <v>651</v>
      </c>
      <c r="C9" s="721">
        <v>42049</v>
      </c>
      <c r="D9" s="721">
        <v>10167</v>
      </c>
      <c r="E9" s="721">
        <v>551</v>
      </c>
      <c r="F9" s="721">
        <v>364</v>
      </c>
      <c r="G9" s="721">
        <v>1972</v>
      </c>
      <c r="H9" s="721">
        <v>233</v>
      </c>
      <c r="I9" s="721">
        <v>255</v>
      </c>
      <c r="J9" s="721">
        <v>350</v>
      </c>
      <c r="K9" s="721">
        <v>2853</v>
      </c>
      <c r="L9" s="721">
        <v>1454</v>
      </c>
      <c r="M9" s="721">
        <v>8963</v>
      </c>
      <c r="N9" s="729">
        <v>69862</v>
      </c>
      <c r="O9" s="66"/>
      <c r="P9" s="66"/>
      <c r="Q9" s="60"/>
    </row>
    <row r="10" spans="1:19" ht="13.7" customHeight="1" x14ac:dyDescent="0.15">
      <c r="A10" s="63" t="s">
        <v>22</v>
      </c>
      <c r="B10" s="723">
        <v>831</v>
      </c>
      <c r="C10" s="724">
        <v>49258</v>
      </c>
      <c r="D10" s="724">
        <v>6199</v>
      </c>
      <c r="E10" s="724">
        <v>507</v>
      </c>
      <c r="F10" s="724">
        <v>207</v>
      </c>
      <c r="G10" s="724">
        <v>2235</v>
      </c>
      <c r="H10" s="724">
        <v>163</v>
      </c>
      <c r="I10" s="724">
        <v>104</v>
      </c>
      <c r="J10" s="724">
        <v>307</v>
      </c>
      <c r="K10" s="724">
        <v>3036</v>
      </c>
      <c r="L10" s="724">
        <v>2250</v>
      </c>
      <c r="M10" s="724">
        <v>895</v>
      </c>
      <c r="N10" s="727">
        <v>65992</v>
      </c>
      <c r="O10" s="66"/>
      <c r="P10" s="66"/>
      <c r="Q10" s="60"/>
    </row>
    <row r="11" spans="1:19" ht="13.7" customHeight="1" x14ac:dyDescent="0.15">
      <c r="A11" s="61" t="s">
        <v>23</v>
      </c>
      <c r="B11" s="713">
        <v>2461</v>
      </c>
      <c r="C11" s="714">
        <v>249275</v>
      </c>
      <c r="D11" s="714">
        <v>23</v>
      </c>
      <c r="E11" s="714">
        <v>1612</v>
      </c>
      <c r="F11" s="714">
        <v>976</v>
      </c>
      <c r="G11" s="714">
        <v>7009</v>
      </c>
      <c r="H11" s="714">
        <v>595</v>
      </c>
      <c r="I11" s="714">
        <v>559</v>
      </c>
      <c r="J11" s="714">
        <v>1123</v>
      </c>
      <c r="K11" s="714">
        <v>8350</v>
      </c>
      <c r="L11" s="714">
        <v>5787</v>
      </c>
      <c r="M11" s="714">
        <v>4535</v>
      </c>
      <c r="N11" s="717">
        <v>282305</v>
      </c>
      <c r="O11" s="66"/>
      <c r="P11" s="66"/>
      <c r="Q11" s="60"/>
    </row>
    <row r="12" spans="1:19" ht="13.7" customHeight="1" x14ac:dyDescent="0.15">
      <c r="A12" s="61" t="s">
        <v>24</v>
      </c>
      <c r="B12" s="713">
        <v>2226</v>
      </c>
      <c r="C12" s="714">
        <v>210150</v>
      </c>
      <c r="D12" s="714">
        <v>13775</v>
      </c>
      <c r="E12" s="714">
        <v>1233</v>
      </c>
      <c r="F12" s="714">
        <v>1085</v>
      </c>
      <c r="G12" s="714">
        <v>7127</v>
      </c>
      <c r="H12" s="714">
        <v>1005</v>
      </c>
      <c r="I12" s="714">
        <v>447</v>
      </c>
      <c r="J12" s="714">
        <v>1276</v>
      </c>
      <c r="K12" s="714">
        <v>7726</v>
      </c>
      <c r="L12" s="714">
        <v>5793</v>
      </c>
      <c r="M12" s="714">
        <v>609</v>
      </c>
      <c r="N12" s="717">
        <v>252452</v>
      </c>
      <c r="O12" s="66"/>
      <c r="P12" s="66"/>
      <c r="Q12" s="60"/>
    </row>
    <row r="13" spans="1:19" ht="13.7" customHeight="1" x14ac:dyDescent="0.15">
      <c r="A13" s="61" t="s">
        <v>25</v>
      </c>
      <c r="B13" s="713">
        <v>945</v>
      </c>
      <c r="C13" s="714">
        <v>100631</v>
      </c>
      <c r="D13" s="714">
        <v>0</v>
      </c>
      <c r="E13" s="714">
        <v>397</v>
      </c>
      <c r="F13" s="714">
        <v>324</v>
      </c>
      <c r="G13" s="714">
        <v>2222</v>
      </c>
      <c r="H13" s="714">
        <v>188</v>
      </c>
      <c r="I13" s="714">
        <v>154</v>
      </c>
      <c r="J13" s="714">
        <v>415</v>
      </c>
      <c r="K13" s="714">
        <v>2102</v>
      </c>
      <c r="L13" s="714">
        <v>2632</v>
      </c>
      <c r="M13" s="714">
        <v>47201</v>
      </c>
      <c r="N13" s="717">
        <v>157211</v>
      </c>
      <c r="O13" s="66"/>
      <c r="P13" s="66"/>
      <c r="Q13" s="60"/>
    </row>
    <row r="14" spans="1:19" ht="13.7" customHeight="1" x14ac:dyDescent="0.15">
      <c r="A14" s="62" t="s">
        <v>26</v>
      </c>
      <c r="B14" s="720">
        <v>2086</v>
      </c>
      <c r="C14" s="721">
        <v>272371</v>
      </c>
      <c r="D14" s="721">
        <v>0</v>
      </c>
      <c r="E14" s="721">
        <v>1125</v>
      </c>
      <c r="F14" s="721">
        <v>1099</v>
      </c>
      <c r="G14" s="721">
        <v>6913</v>
      </c>
      <c r="H14" s="721">
        <v>523</v>
      </c>
      <c r="I14" s="721">
        <v>395</v>
      </c>
      <c r="J14" s="721">
        <v>1271</v>
      </c>
      <c r="K14" s="721">
        <v>9211</v>
      </c>
      <c r="L14" s="721">
        <v>6929</v>
      </c>
      <c r="M14" s="721">
        <v>3730</v>
      </c>
      <c r="N14" s="729">
        <v>305653</v>
      </c>
      <c r="O14" s="66"/>
      <c r="P14" s="66"/>
      <c r="Q14" s="60"/>
    </row>
    <row r="15" spans="1:19" ht="13.7" customHeight="1" x14ac:dyDescent="0.15">
      <c r="A15" s="61" t="s">
        <v>27</v>
      </c>
      <c r="B15" s="713">
        <v>1487</v>
      </c>
      <c r="C15" s="714">
        <v>329796</v>
      </c>
      <c r="D15" s="714">
        <v>5956</v>
      </c>
      <c r="E15" s="714">
        <v>396</v>
      </c>
      <c r="F15" s="714">
        <v>871</v>
      </c>
      <c r="G15" s="714">
        <v>6632</v>
      </c>
      <c r="H15" s="714">
        <v>497</v>
      </c>
      <c r="I15" s="714">
        <v>145</v>
      </c>
      <c r="J15" s="714">
        <v>1223</v>
      </c>
      <c r="K15" s="714">
        <v>7322</v>
      </c>
      <c r="L15" s="714">
        <v>10062</v>
      </c>
      <c r="M15" s="714">
        <v>104525</v>
      </c>
      <c r="N15" s="717">
        <v>468912</v>
      </c>
      <c r="O15" s="66"/>
      <c r="P15" s="66"/>
      <c r="Q15" s="60"/>
    </row>
    <row r="16" spans="1:19" ht="13.7" customHeight="1" x14ac:dyDescent="0.15">
      <c r="A16" s="61" t="s">
        <v>28</v>
      </c>
      <c r="B16" s="713">
        <v>1888</v>
      </c>
      <c r="C16" s="714">
        <v>125199</v>
      </c>
      <c r="D16" s="714">
        <v>23013</v>
      </c>
      <c r="E16" s="714">
        <v>708</v>
      </c>
      <c r="F16" s="714">
        <v>735</v>
      </c>
      <c r="G16" s="714">
        <v>3990</v>
      </c>
      <c r="H16" s="714">
        <v>1092</v>
      </c>
      <c r="I16" s="714">
        <v>177</v>
      </c>
      <c r="J16" s="714">
        <v>2086</v>
      </c>
      <c r="K16" s="714">
        <v>7140</v>
      </c>
      <c r="L16" s="714">
        <v>3739</v>
      </c>
      <c r="M16" s="714">
        <v>383736</v>
      </c>
      <c r="N16" s="717">
        <v>553503</v>
      </c>
      <c r="O16" s="66"/>
      <c r="P16" s="66"/>
      <c r="Q16" s="60"/>
    </row>
    <row r="17" spans="1:17" ht="13.7" customHeight="1" x14ac:dyDescent="0.15">
      <c r="A17" s="61" t="s">
        <v>29</v>
      </c>
      <c r="B17" s="713">
        <v>203</v>
      </c>
      <c r="C17" s="714">
        <v>14410</v>
      </c>
      <c r="D17" s="714">
        <v>51</v>
      </c>
      <c r="E17" s="714">
        <v>426</v>
      </c>
      <c r="F17" s="714">
        <v>84</v>
      </c>
      <c r="G17" s="714">
        <v>676</v>
      </c>
      <c r="H17" s="714">
        <v>76</v>
      </c>
      <c r="I17" s="714">
        <v>17</v>
      </c>
      <c r="J17" s="714">
        <v>128</v>
      </c>
      <c r="K17" s="714">
        <v>632</v>
      </c>
      <c r="L17" s="714">
        <v>416</v>
      </c>
      <c r="M17" s="714">
        <v>434</v>
      </c>
      <c r="N17" s="717">
        <v>17553</v>
      </c>
      <c r="O17" s="66"/>
      <c r="P17" s="66"/>
      <c r="Q17" s="60"/>
    </row>
    <row r="18" spans="1:17" ht="13.7" customHeight="1" x14ac:dyDescent="0.15">
      <c r="A18" s="61" t="s">
        <v>30</v>
      </c>
      <c r="B18" s="713">
        <v>330</v>
      </c>
      <c r="C18" s="714">
        <v>24051</v>
      </c>
      <c r="D18" s="714">
        <v>7378</v>
      </c>
      <c r="E18" s="714">
        <v>167</v>
      </c>
      <c r="F18" s="714">
        <v>143</v>
      </c>
      <c r="G18" s="714">
        <v>1090</v>
      </c>
      <c r="H18" s="714">
        <v>212</v>
      </c>
      <c r="I18" s="714">
        <v>71</v>
      </c>
      <c r="J18" s="714">
        <v>216</v>
      </c>
      <c r="K18" s="714">
        <v>2002</v>
      </c>
      <c r="L18" s="714">
        <v>2662</v>
      </c>
      <c r="M18" s="714">
        <v>99568</v>
      </c>
      <c r="N18" s="717">
        <v>137890</v>
      </c>
      <c r="O18" s="66"/>
      <c r="P18" s="66"/>
      <c r="Q18" s="60"/>
    </row>
    <row r="19" spans="1:17" ht="13.7" customHeight="1" x14ac:dyDescent="0.15">
      <c r="A19" s="62" t="s">
        <v>31</v>
      </c>
      <c r="B19" s="720">
        <v>2128</v>
      </c>
      <c r="C19" s="721">
        <v>157635</v>
      </c>
      <c r="D19" s="721">
        <v>2011</v>
      </c>
      <c r="E19" s="721">
        <v>1329</v>
      </c>
      <c r="F19" s="721">
        <v>661</v>
      </c>
      <c r="G19" s="721">
        <v>5277</v>
      </c>
      <c r="H19" s="721">
        <v>429</v>
      </c>
      <c r="I19" s="721">
        <v>708</v>
      </c>
      <c r="J19" s="721">
        <v>652</v>
      </c>
      <c r="K19" s="721">
        <v>7764</v>
      </c>
      <c r="L19" s="721">
        <v>5595</v>
      </c>
      <c r="M19" s="721">
        <v>725</v>
      </c>
      <c r="N19" s="729">
        <v>184914</v>
      </c>
      <c r="O19" s="66"/>
      <c r="P19" s="66"/>
      <c r="Q19" s="60"/>
    </row>
    <row r="20" spans="1:17" ht="13.7" customHeight="1" x14ac:dyDescent="0.15">
      <c r="A20" s="63" t="s">
        <v>32</v>
      </c>
      <c r="B20" s="723">
        <v>482</v>
      </c>
      <c r="C20" s="724">
        <v>30486</v>
      </c>
      <c r="D20" s="724">
        <v>0</v>
      </c>
      <c r="E20" s="724">
        <v>221</v>
      </c>
      <c r="F20" s="724">
        <v>174</v>
      </c>
      <c r="G20" s="724">
        <v>1161</v>
      </c>
      <c r="H20" s="724">
        <v>145</v>
      </c>
      <c r="I20" s="724">
        <v>166</v>
      </c>
      <c r="J20" s="724">
        <v>58</v>
      </c>
      <c r="K20" s="724">
        <v>2868</v>
      </c>
      <c r="L20" s="724">
        <v>2376</v>
      </c>
      <c r="M20" s="724">
        <v>232</v>
      </c>
      <c r="N20" s="727">
        <v>38369</v>
      </c>
      <c r="O20" s="66"/>
      <c r="P20" s="66"/>
      <c r="Q20" s="60"/>
    </row>
    <row r="21" spans="1:17" ht="13.7" customHeight="1" x14ac:dyDescent="0.15">
      <c r="A21" s="61" t="s">
        <v>33</v>
      </c>
      <c r="B21" s="713">
        <v>589</v>
      </c>
      <c r="C21" s="714">
        <v>39321</v>
      </c>
      <c r="D21" s="714">
        <v>2674</v>
      </c>
      <c r="E21" s="714">
        <v>313</v>
      </c>
      <c r="F21" s="714">
        <v>197</v>
      </c>
      <c r="G21" s="714">
        <v>1565</v>
      </c>
      <c r="H21" s="714">
        <v>205</v>
      </c>
      <c r="I21" s="714">
        <v>103</v>
      </c>
      <c r="J21" s="714">
        <v>242</v>
      </c>
      <c r="K21" s="714">
        <v>1969</v>
      </c>
      <c r="L21" s="714">
        <v>2366</v>
      </c>
      <c r="M21" s="714">
        <v>995</v>
      </c>
      <c r="N21" s="717">
        <v>50539</v>
      </c>
      <c r="O21" s="66"/>
      <c r="P21" s="66"/>
      <c r="Q21" s="60"/>
    </row>
    <row r="22" spans="1:17" ht="13.7" customHeight="1" x14ac:dyDescent="0.15">
      <c r="A22" s="61" t="s">
        <v>134</v>
      </c>
      <c r="B22" s="713">
        <v>507</v>
      </c>
      <c r="C22" s="714">
        <v>28961</v>
      </c>
      <c r="D22" s="714">
        <v>87</v>
      </c>
      <c r="E22" s="714">
        <v>360</v>
      </c>
      <c r="F22" s="714">
        <v>121</v>
      </c>
      <c r="G22" s="714">
        <v>1636</v>
      </c>
      <c r="H22" s="714">
        <v>149</v>
      </c>
      <c r="I22" s="714">
        <v>139</v>
      </c>
      <c r="J22" s="714">
        <v>114</v>
      </c>
      <c r="K22" s="714">
        <v>2211</v>
      </c>
      <c r="L22" s="714">
        <v>1861</v>
      </c>
      <c r="M22" s="714">
        <v>579</v>
      </c>
      <c r="N22" s="717">
        <v>36725</v>
      </c>
      <c r="O22" s="66"/>
      <c r="P22" s="66"/>
      <c r="Q22" s="60"/>
    </row>
    <row r="23" spans="1:17" ht="13.7" customHeight="1" x14ac:dyDescent="0.15">
      <c r="A23" s="61" t="s">
        <v>34</v>
      </c>
      <c r="B23" s="713">
        <v>1346</v>
      </c>
      <c r="C23" s="714">
        <v>91245</v>
      </c>
      <c r="D23" s="714">
        <v>6293</v>
      </c>
      <c r="E23" s="714">
        <v>2509</v>
      </c>
      <c r="F23" s="714">
        <v>534</v>
      </c>
      <c r="G23" s="714">
        <v>4843</v>
      </c>
      <c r="H23" s="714">
        <v>464</v>
      </c>
      <c r="I23" s="714">
        <v>116</v>
      </c>
      <c r="J23" s="714">
        <v>707</v>
      </c>
      <c r="K23" s="714">
        <v>3262</v>
      </c>
      <c r="L23" s="714">
        <v>2872</v>
      </c>
      <c r="M23" s="714">
        <v>9739</v>
      </c>
      <c r="N23" s="717">
        <v>123930</v>
      </c>
      <c r="O23" s="66"/>
      <c r="P23" s="66"/>
      <c r="Q23" s="60"/>
    </row>
    <row r="24" spans="1:17" ht="13.7" customHeight="1" x14ac:dyDescent="0.15">
      <c r="A24" s="62" t="s">
        <v>35</v>
      </c>
      <c r="B24" s="720">
        <v>527</v>
      </c>
      <c r="C24" s="721">
        <v>44305</v>
      </c>
      <c r="D24" s="721">
        <v>29122</v>
      </c>
      <c r="E24" s="721">
        <v>1992</v>
      </c>
      <c r="F24" s="721">
        <v>164</v>
      </c>
      <c r="G24" s="721">
        <v>1364</v>
      </c>
      <c r="H24" s="721">
        <v>367</v>
      </c>
      <c r="I24" s="721">
        <v>111</v>
      </c>
      <c r="J24" s="721">
        <v>171</v>
      </c>
      <c r="K24" s="721">
        <v>1885</v>
      </c>
      <c r="L24" s="721">
        <v>1269</v>
      </c>
      <c r="M24" s="721">
        <v>4382</v>
      </c>
      <c r="N24" s="729">
        <v>85659</v>
      </c>
      <c r="O24" s="66"/>
      <c r="P24" s="66"/>
      <c r="Q24" s="60"/>
    </row>
    <row r="25" spans="1:17" ht="13.7" customHeight="1" x14ac:dyDescent="0.15">
      <c r="A25" s="63" t="s">
        <v>36</v>
      </c>
      <c r="B25" s="713">
        <v>854</v>
      </c>
      <c r="C25" s="714">
        <v>5414</v>
      </c>
      <c r="D25" s="714">
        <v>143933</v>
      </c>
      <c r="E25" s="714">
        <v>650</v>
      </c>
      <c r="F25" s="714">
        <v>705</v>
      </c>
      <c r="G25" s="714">
        <v>7164</v>
      </c>
      <c r="H25" s="714">
        <v>823</v>
      </c>
      <c r="I25" s="714">
        <v>28</v>
      </c>
      <c r="J25" s="714">
        <v>561</v>
      </c>
      <c r="K25" s="714">
        <v>7584</v>
      </c>
      <c r="L25" s="714">
        <v>2998</v>
      </c>
      <c r="M25" s="714">
        <v>5623</v>
      </c>
      <c r="N25" s="727">
        <v>176337</v>
      </c>
      <c r="O25" s="66"/>
      <c r="P25" s="66"/>
      <c r="Q25" s="60"/>
    </row>
    <row r="26" spans="1:17" ht="13.7" customHeight="1" x14ac:dyDescent="0.15">
      <c r="A26" s="61" t="s">
        <v>135</v>
      </c>
      <c r="B26" s="713">
        <v>2252</v>
      </c>
      <c r="C26" s="714">
        <v>174876</v>
      </c>
      <c r="D26" s="714">
        <v>20336</v>
      </c>
      <c r="E26" s="714">
        <v>959</v>
      </c>
      <c r="F26" s="714">
        <v>1062</v>
      </c>
      <c r="G26" s="714">
        <v>4836</v>
      </c>
      <c r="H26" s="714">
        <v>648</v>
      </c>
      <c r="I26" s="714">
        <v>453</v>
      </c>
      <c r="J26" s="714">
        <v>1613</v>
      </c>
      <c r="K26" s="714">
        <v>7210</v>
      </c>
      <c r="L26" s="714">
        <v>10345</v>
      </c>
      <c r="M26" s="714">
        <v>266535</v>
      </c>
      <c r="N26" s="717">
        <v>491125</v>
      </c>
      <c r="O26" s="66"/>
      <c r="P26" s="66"/>
      <c r="Q26" s="60"/>
    </row>
    <row r="27" spans="1:17" ht="13.7" customHeight="1" x14ac:dyDescent="0.15">
      <c r="A27" s="61" t="s">
        <v>37</v>
      </c>
      <c r="B27" s="713">
        <v>3461</v>
      </c>
      <c r="C27" s="714">
        <v>384113</v>
      </c>
      <c r="D27" s="714">
        <v>72398</v>
      </c>
      <c r="E27" s="714">
        <v>1094</v>
      </c>
      <c r="F27" s="714">
        <v>3004</v>
      </c>
      <c r="G27" s="714">
        <v>25832</v>
      </c>
      <c r="H27" s="714">
        <v>1115</v>
      </c>
      <c r="I27" s="714">
        <v>1220</v>
      </c>
      <c r="J27" s="714">
        <v>2993</v>
      </c>
      <c r="K27" s="714">
        <v>17337</v>
      </c>
      <c r="L27" s="714">
        <v>23201</v>
      </c>
      <c r="M27" s="714">
        <v>5636</v>
      </c>
      <c r="N27" s="717">
        <v>541404</v>
      </c>
      <c r="O27" s="66"/>
      <c r="P27" s="66"/>
      <c r="Q27" s="60"/>
    </row>
    <row r="28" spans="1:17" ht="13.7" customHeight="1" x14ac:dyDescent="0.15">
      <c r="A28" s="61" t="s">
        <v>38</v>
      </c>
      <c r="B28" s="713">
        <v>2656</v>
      </c>
      <c r="C28" s="714">
        <v>181520</v>
      </c>
      <c r="D28" s="714">
        <v>9617</v>
      </c>
      <c r="E28" s="714">
        <v>1532</v>
      </c>
      <c r="F28" s="714">
        <v>1353</v>
      </c>
      <c r="G28" s="714">
        <v>8315</v>
      </c>
      <c r="H28" s="714">
        <v>760</v>
      </c>
      <c r="I28" s="714">
        <v>385</v>
      </c>
      <c r="J28" s="714">
        <v>1161</v>
      </c>
      <c r="K28" s="714">
        <v>6980</v>
      </c>
      <c r="L28" s="714">
        <v>4944</v>
      </c>
      <c r="M28" s="714">
        <v>5283</v>
      </c>
      <c r="N28" s="717">
        <v>224506</v>
      </c>
      <c r="O28" s="66"/>
      <c r="P28" s="66"/>
      <c r="Q28" s="60"/>
    </row>
    <row r="29" spans="1:17" ht="13.7" customHeight="1" x14ac:dyDescent="0.15">
      <c r="A29" s="62" t="s">
        <v>39</v>
      </c>
      <c r="B29" s="720">
        <v>257</v>
      </c>
      <c r="C29" s="721">
        <v>7564</v>
      </c>
      <c r="D29" s="721">
        <v>8462</v>
      </c>
      <c r="E29" s="721">
        <v>388</v>
      </c>
      <c r="F29" s="721">
        <v>117</v>
      </c>
      <c r="G29" s="721">
        <v>1045</v>
      </c>
      <c r="H29" s="721">
        <v>277</v>
      </c>
      <c r="I29" s="721">
        <v>58</v>
      </c>
      <c r="J29" s="721">
        <v>127</v>
      </c>
      <c r="K29" s="721">
        <v>1503</v>
      </c>
      <c r="L29" s="721">
        <v>1198</v>
      </c>
      <c r="M29" s="721">
        <v>10226</v>
      </c>
      <c r="N29" s="729">
        <v>31222</v>
      </c>
      <c r="O29" s="66"/>
      <c r="P29" s="66"/>
      <c r="Q29" s="60"/>
    </row>
    <row r="30" spans="1:17" ht="13.7" customHeight="1" x14ac:dyDescent="0.15">
      <c r="A30" s="63" t="s">
        <v>40</v>
      </c>
      <c r="B30" s="723">
        <v>223</v>
      </c>
      <c r="C30" s="724">
        <v>11691</v>
      </c>
      <c r="D30" s="724">
        <v>4992</v>
      </c>
      <c r="E30" s="724">
        <v>160</v>
      </c>
      <c r="F30" s="724">
        <v>60</v>
      </c>
      <c r="G30" s="724">
        <v>622</v>
      </c>
      <c r="H30" s="724">
        <v>143</v>
      </c>
      <c r="I30" s="724">
        <v>54</v>
      </c>
      <c r="J30" s="724">
        <v>89</v>
      </c>
      <c r="K30" s="724">
        <v>567</v>
      </c>
      <c r="L30" s="724">
        <v>809</v>
      </c>
      <c r="M30" s="724">
        <v>15307</v>
      </c>
      <c r="N30" s="727">
        <v>34717</v>
      </c>
      <c r="O30" s="66"/>
      <c r="P30" s="66"/>
      <c r="Q30" s="60"/>
    </row>
    <row r="31" spans="1:17" ht="13.7" customHeight="1" x14ac:dyDescent="0.15">
      <c r="A31" s="61" t="s">
        <v>41</v>
      </c>
      <c r="B31" s="713">
        <v>567</v>
      </c>
      <c r="C31" s="714">
        <v>34789</v>
      </c>
      <c r="D31" s="714">
        <v>58011</v>
      </c>
      <c r="E31" s="714">
        <v>334</v>
      </c>
      <c r="F31" s="714">
        <v>729</v>
      </c>
      <c r="G31" s="714">
        <v>4172</v>
      </c>
      <c r="H31" s="714">
        <v>601</v>
      </c>
      <c r="I31" s="714">
        <v>79</v>
      </c>
      <c r="J31" s="714">
        <v>767</v>
      </c>
      <c r="K31" s="714">
        <v>4021</v>
      </c>
      <c r="L31" s="714">
        <v>3297</v>
      </c>
      <c r="M31" s="714">
        <v>1742</v>
      </c>
      <c r="N31" s="717">
        <v>109109</v>
      </c>
      <c r="O31" s="66"/>
      <c r="P31" s="66"/>
      <c r="Q31" s="60"/>
    </row>
    <row r="32" spans="1:17" ht="13.7" customHeight="1" x14ac:dyDescent="0.15">
      <c r="A32" s="61" t="s">
        <v>42</v>
      </c>
      <c r="B32" s="713">
        <v>1123</v>
      </c>
      <c r="C32" s="714">
        <v>47216</v>
      </c>
      <c r="D32" s="714">
        <v>5114</v>
      </c>
      <c r="E32" s="714">
        <v>617</v>
      </c>
      <c r="F32" s="714">
        <v>426</v>
      </c>
      <c r="G32" s="714">
        <v>2177</v>
      </c>
      <c r="H32" s="714">
        <v>741</v>
      </c>
      <c r="I32" s="714">
        <v>176</v>
      </c>
      <c r="J32" s="714">
        <v>242</v>
      </c>
      <c r="K32" s="714">
        <v>3021</v>
      </c>
      <c r="L32" s="714">
        <v>3509</v>
      </c>
      <c r="M32" s="714">
        <v>15862</v>
      </c>
      <c r="N32" s="717">
        <v>80224</v>
      </c>
      <c r="O32" s="66"/>
      <c r="P32" s="66"/>
      <c r="Q32" s="60"/>
    </row>
    <row r="33" spans="1:18" ht="13.7" customHeight="1" x14ac:dyDescent="0.15">
      <c r="A33" s="61" t="s">
        <v>43</v>
      </c>
      <c r="B33" s="713">
        <v>764</v>
      </c>
      <c r="C33" s="714">
        <v>71459</v>
      </c>
      <c r="D33" s="714">
        <v>14598</v>
      </c>
      <c r="E33" s="714">
        <v>478</v>
      </c>
      <c r="F33" s="714">
        <v>526</v>
      </c>
      <c r="G33" s="714">
        <v>3661</v>
      </c>
      <c r="H33" s="714">
        <v>251</v>
      </c>
      <c r="I33" s="714">
        <v>86</v>
      </c>
      <c r="J33" s="714">
        <v>709</v>
      </c>
      <c r="K33" s="714">
        <v>2296</v>
      </c>
      <c r="L33" s="714">
        <v>1048</v>
      </c>
      <c r="M33" s="714">
        <v>2806</v>
      </c>
      <c r="N33" s="717">
        <v>98682</v>
      </c>
      <c r="O33" s="66"/>
      <c r="P33" s="66"/>
      <c r="Q33" s="60"/>
    </row>
    <row r="34" spans="1:18" ht="13.7" customHeight="1" x14ac:dyDescent="0.15">
      <c r="A34" s="62" t="s">
        <v>44</v>
      </c>
      <c r="B34" s="720">
        <v>1487</v>
      </c>
      <c r="C34" s="721">
        <v>128045</v>
      </c>
      <c r="D34" s="721">
        <v>23539</v>
      </c>
      <c r="E34" s="721">
        <v>1125</v>
      </c>
      <c r="F34" s="721">
        <v>1151</v>
      </c>
      <c r="G34" s="721">
        <v>7011</v>
      </c>
      <c r="H34" s="721">
        <v>374</v>
      </c>
      <c r="I34" s="721">
        <v>314</v>
      </c>
      <c r="J34" s="721">
        <v>1054</v>
      </c>
      <c r="K34" s="721">
        <v>6146</v>
      </c>
      <c r="L34" s="721">
        <v>2309</v>
      </c>
      <c r="M34" s="721">
        <v>34200</v>
      </c>
      <c r="N34" s="729">
        <v>206755</v>
      </c>
      <c r="O34" s="66"/>
      <c r="P34" s="66"/>
      <c r="Q34" s="60"/>
    </row>
    <row r="35" spans="1:18" ht="13.7" customHeight="1" x14ac:dyDescent="0.15">
      <c r="A35" s="63" t="s">
        <v>45</v>
      </c>
      <c r="B35" s="723">
        <v>239</v>
      </c>
      <c r="C35" s="724">
        <v>19476</v>
      </c>
      <c r="D35" s="724">
        <v>1185</v>
      </c>
      <c r="E35" s="724">
        <v>197</v>
      </c>
      <c r="F35" s="724">
        <v>165</v>
      </c>
      <c r="G35" s="724">
        <v>1061</v>
      </c>
      <c r="H35" s="724">
        <v>130</v>
      </c>
      <c r="I35" s="724">
        <v>49</v>
      </c>
      <c r="J35" s="724">
        <v>107</v>
      </c>
      <c r="K35" s="724">
        <v>1205</v>
      </c>
      <c r="L35" s="724">
        <v>1009</v>
      </c>
      <c r="M35" s="724">
        <v>329</v>
      </c>
      <c r="N35" s="727">
        <v>25152</v>
      </c>
      <c r="O35" s="66"/>
      <c r="P35" s="66"/>
      <c r="Q35" s="60"/>
    </row>
    <row r="36" spans="1:18" s="64" customFormat="1" ht="13.7" customHeight="1" x14ac:dyDescent="0.15">
      <c r="A36" s="61" t="s">
        <v>136</v>
      </c>
      <c r="B36" s="713">
        <v>770</v>
      </c>
      <c r="C36" s="714">
        <v>62002</v>
      </c>
      <c r="D36" s="714">
        <v>0</v>
      </c>
      <c r="E36" s="714">
        <v>344</v>
      </c>
      <c r="F36" s="714">
        <v>633</v>
      </c>
      <c r="G36" s="714">
        <v>1443</v>
      </c>
      <c r="H36" s="714">
        <v>170</v>
      </c>
      <c r="I36" s="714">
        <v>24</v>
      </c>
      <c r="J36" s="714">
        <v>519</v>
      </c>
      <c r="K36" s="714">
        <v>2413</v>
      </c>
      <c r="L36" s="714">
        <v>1303</v>
      </c>
      <c r="M36" s="714">
        <v>427</v>
      </c>
      <c r="N36" s="717">
        <v>70048</v>
      </c>
      <c r="O36" s="66"/>
      <c r="P36" s="66"/>
      <c r="Q36" s="60"/>
      <c r="R36" s="57"/>
    </row>
    <row r="37" spans="1:18" ht="13.7" customHeight="1" x14ac:dyDescent="0.15">
      <c r="A37" s="61" t="s">
        <v>46</v>
      </c>
      <c r="B37" s="713">
        <v>1193</v>
      </c>
      <c r="C37" s="714">
        <v>100820</v>
      </c>
      <c r="D37" s="714">
        <v>53027</v>
      </c>
      <c r="E37" s="714">
        <v>553</v>
      </c>
      <c r="F37" s="714">
        <v>648</v>
      </c>
      <c r="G37" s="714">
        <v>3156</v>
      </c>
      <c r="H37" s="714">
        <v>307</v>
      </c>
      <c r="I37" s="714">
        <v>394</v>
      </c>
      <c r="J37" s="714">
        <v>701</v>
      </c>
      <c r="K37" s="714">
        <v>5331</v>
      </c>
      <c r="L37" s="714">
        <v>3026</v>
      </c>
      <c r="M37" s="714">
        <v>396</v>
      </c>
      <c r="N37" s="717">
        <v>169552</v>
      </c>
      <c r="O37" s="66"/>
      <c r="P37" s="66"/>
      <c r="Q37" s="60"/>
    </row>
    <row r="38" spans="1:18" ht="13.7" customHeight="1" x14ac:dyDescent="0.15">
      <c r="A38" s="61" t="s">
        <v>47</v>
      </c>
      <c r="B38" s="713">
        <v>1354</v>
      </c>
      <c r="C38" s="714">
        <v>67824</v>
      </c>
      <c r="D38" s="714">
        <v>82503</v>
      </c>
      <c r="E38" s="714">
        <v>622</v>
      </c>
      <c r="F38" s="714">
        <v>728</v>
      </c>
      <c r="G38" s="714">
        <v>4357</v>
      </c>
      <c r="H38" s="714">
        <v>380</v>
      </c>
      <c r="I38" s="714">
        <v>343</v>
      </c>
      <c r="J38" s="714">
        <v>859</v>
      </c>
      <c r="K38" s="714">
        <v>4311</v>
      </c>
      <c r="L38" s="714">
        <v>3573</v>
      </c>
      <c r="M38" s="714">
        <v>6324</v>
      </c>
      <c r="N38" s="717">
        <v>173178</v>
      </c>
      <c r="O38" s="66"/>
      <c r="P38" s="66"/>
      <c r="Q38" s="60"/>
    </row>
    <row r="39" spans="1:18" ht="13.7" customHeight="1" x14ac:dyDescent="0.15">
      <c r="A39" s="62" t="s">
        <v>48</v>
      </c>
      <c r="B39" s="720">
        <v>1023</v>
      </c>
      <c r="C39" s="721">
        <v>76653</v>
      </c>
      <c r="D39" s="721">
        <v>23856</v>
      </c>
      <c r="E39" s="721">
        <v>375</v>
      </c>
      <c r="F39" s="721">
        <v>595</v>
      </c>
      <c r="G39" s="721">
        <v>2301</v>
      </c>
      <c r="H39" s="721">
        <v>273</v>
      </c>
      <c r="I39" s="721">
        <v>187</v>
      </c>
      <c r="J39" s="721">
        <v>638</v>
      </c>
      <c r="K39" s="721">
        <v>4267</v>
      </c>
      <c r="L39" s="721">
        <v>2521</v>
      </c>
      <c r="M39" s="721">
        <v>9893</v>
      </c>
      <c r="N39" s="729">
        <v>122582</v>
      </c>
      <c r="O39" s="66"/>
      <c r="P39" s="66"/>
      <c r="Q39" s="60"/>
    </row>
    <row r="40" spans="1:18" ht="13.7" customHeight="1" x14ac:dyDescent="0.15">
      <c r="A40" s="63" t="s">
        <v>49</v>
      </c>
      <c r="B40" s="723">
        <v>1082</v>
      </c>
      <c r="C40" s="724">
        <v>173044</v>
      </c>
      <c r="D40" s="724">
        <v>1487</v>
      </c>
      <c r="E40" s="724">
        <v>434</v>
      </c>
      <c r="F40" s="724">
        <v>1329</v>
      </c>
      <c r="G40" s="724">
        <v>10349</v>
      </c>
      <c r="H40" s="724">
        <v>254</v>
      </c>
      <c r="I40" s="724">
        <v>184</v>
      </c>
      <c r="J40" s="724">
        <v>1113</v>
      </c>
      <c r="K40" s="724">
        <v>4679</v>
      </c>
      <c r="L40" s="724">
        <v>3350</v>
      </c>
      <c r="M40" s="724">
        <v>4342</v>
      </c>
      <c r="N40" s="727">
        <v>201647</v>
      </c>
      <c r="O40" s="66"/>
      <c r="P40" s="66"/>
      <c r="Q40" s="60"/>
    </row>
    <row r="41" spans="1:18" ht="13.7" customHeight="1" x14ac:dyDescent="0.15">
      <c r="A41" s="61" t="s">
        <v>137</v>
      </c>
      <c r="B41" s="713">
        <v>1840</v>
      </c>
      <c r="C41" s="714">
        <v>160157</v>
      </c>
      <c r="D41" s="714">
        <v>0</v>
      </c>
      <c r="E41" s="714">
        <v>394</v>
      </c>
      <c r="F41" s="714">
        <v>788</v>
      </c>
      <c r="G41" s="714">
        <v>4331</v>
      </c>
      <c r="H41" s="714">
        <v>252</v>
      </c>
      <c r="I41" s="714">
        <v>267</v>
      </c>
      <c r="J41" s="714">
        <v>699</v>
      </c>
      <c r="K41" s="714">
        <v>4959</v>
      </c>
      <c r="L41" s="714">
        <v>2255</v>
      </c>
      <c r="M41" s="714">
        <v>301</v>
      </c>
      <c r="N41" s="717">
        <v>176243</v>
      </c>
      <c r="O41" s="66"/>
      <c r="P41" s="66"/>
      <c r="Q41" s="60"/>
    </row>
    <row r="42" spans="1:18" ht="13.7" customHeight="1" x14ac:dyDescent="0.15">
      <c r="A42" s="61" t="s">
        <v>50</v>
      </c>
      <c r="B42" s="713">
        <v>1904</v>
      </c>
      <c r="C42" s="714">
        <v>147083</v>
      </c>
      <c r="D42" s="714">
        <v>8444</v>
      </c>
      <c r="E42" s="714">
        <v>319</v>
      </c>
      <c r="F42" s="714">
        <v>817</v>
      </c>
      <c r="G42" s="714">
        <v>4212</v>
      </c>
      <c r="H42" s="714">
        <v>286</v>
      </c>
      <c r="I42" s="714">
        <v>343</v>
      </c>
      <c r="J42" s="714">
        <v>997</v>
      </c>
      <c r="K42" s="714">
        <v>5373</v>
      </c>
      <c r="L42" s="714">
        <v>2651</v>
      </c>
      <c r="M42" s="714">
        <v>2036</v>
      </c>
      <c r="N42" s="717">
        <v>174465</v>
      </c>
      <c r="O42" s="66"/>
      <c r="P42" s="66"/>
      <c r="Q42" s="60"/>
    </row>
    <row r="43" spans="1:18" ht="13.7" customHeight="1" x14ac:dyDescent="0.15">
      <c r="A43" s="61" t="s">
        <v>51</v>
      </c>
      <c r="B43" s="713">
        <v>833</v>
      </c>
      <c r="C43" s="714">
        <v>84958</v>
      </c>
      <c r="D43" s="714">
        <v>3318</v>
      </c>
      <c r="E43" s="714">
        <v>421</v>
      </c>
      <c r="F43" s="714">
        <v>468</v>
      </c>
      <c r="G43" s="714">
        <v>2761</v>
      </c>
      <c r="H43" s="714">
        <v>148</v>
      </c>
      <c r="I43" s="714">
        <v>152</v>
      </c>
      <c r="J43" s="714">
        <v>709</v>
      </c>
      <c r="K43" s="714">
        <v>3286</v>
      </c>
      <c r="L43" s="714">
        <v>1225</v>
      </c>
      <c r="M43" s="714">
        <v>4307</v>
      </c>
      <c r="N43" s="717">
        <v>102586</v>
      </c>
      <c r="O43" s="66"/>
      <c r="P43" s="66"/>
      <c r="Q43" s="60"/>
    </row>
    <row r="44" spans="1:18" ht="13.7" customHeight="1" x14ac:dyDescent="0.15">
      <c r="A44" s="62" t="s">
        <v>52</v>
      </c>
      <c r="B44" s="720">
        <v>1374</v>
      </c>
      <c r="C44" s="721">
        <v>156771</v>
      </c>
      <c r="D44" s="721">
        <v>424</v>
      </c>
      <c r="E44" s="721">
        <v>526</v>
      </c>
      <c r="F44" s="721">
        <v>1172</v>
      </c>
      <c r="G44" s="721">
        <v>5188</v>
      </c>
      <c r="H44" s="721">
        <v>357</v>
      </c>
      <c r="I44" s="721">
        <v>320</v>
      </c>
      <c r="J44" s="721">
        <v>1522</v>
      </c>
      <c r="K44" s="721">
        <v>6810</v>
      </c>
      <c r="L44" s="721">
        <v>4059</v>
      </c>
      <c r="M44" s="721">
        <v>1139</v>
      </c>
      <c r="N44" s="729">
        <v>179662</v>
      </c>
      <c r="O44" s="66"/>
      <c r="P44" s="66"/>
      <c r="Q44" s="60"/>
    </row>
    <row r="45" spans="1:18" ht="13.7" customHeight="1" x14ac:dyDescent="0.15">
      <c r="A45" s="63" t="s">
        <v>53</v>
      </c>
      <c r="B45" s="723">
        <v>818</v>
      </c>
      <c r="C45" s="724">
        <v>49082</v>
      </c>
      <c r="D45" s="724">
        <v>30</v>
      </c>
      <c r="E45" s="724">
        <v>441</v>
      </c>
      <c r="F45" s="724">
        <v>425</v>
      </c>
      <c r="G45" s="724">
        <v>2269</v>
      </c>
      <c r="H45" s="724">
        <v>203</v>
      </c>
      <c r="I45" s="724">
        <v>274</v>
      </c>
      <c r="J45" s="724">
        <v>401</v>
      </c>
      <c r="K45" s="724">
        <v>2098</v>
      </c>
      <c r="L45" s="724">
        <v>1299</v>
      </c>
      <c r="M45" s="724">
        <v>322</v>
      </c>
      <c r="N45" s="727">
        <v>57662</v>
      </c>
      <c r="O45" s="66"/>
      <c r="P45" s="66"/>
      <c r="Q45" s="60"/>
    </row>
    <row r="46" spans="1:18" ht="13.7" customHeight="1" x14ac:dyDescent="0.15">
      <c r="A46" s="61" t="s">
        <v>54</v>
      </c>
      <c r="B46" s="713">
        <v>446</v>
      </c>
      <c r="C46" s="714">
        <v>19341</v>
      </c>
      <c r="D46" s="714">
        <v>314</v>
      </c>
      <c r="E46" s="714">
        <v>331</v>
      </c>
      <c r="F46" s="714">
        <v>345</v>
      </c>
      <c r="G46" s="714">
        <v>1068</v>
      </c>
      <c r="H46" s="714">
        <v>167</v>
      </c>
      <c r="I46" s="714">
        <v>87</v>
      </c>
      <c r="J46" s="714">
        <v>411</v>
      </c>
      <c r="K46" s="714">
        <v>838</v>
      </c>
      <c r="L46" s="714">
        <v>382</v>
      </c>
      <c r="M46" s="714">
        <v>54215</v>
      </c>
      <c r="N46" s="717">
        <v>77945</v>
      </c>
      <c r="O46" s="66"/>
      <c r="P46" s="66"/>
      <c r="Q46" s="60"/>
    </row>
    <row r="47" spans="1:18" ht="13.7" customHeight="1" x14ac:dyDescent="0.15">
      <c r="A47" s="61" t="s">
        <v>55</v>
      </c>
      <c r="B47" s="713">
        <v>1523</v>
      </c>
      <c r="C47" s="714">
        <v>94509</v>
      </c>
      <c r="D47" s="714">
        <v>28739</v>
      </c>
      <c r="E47" s="714">
        <v>732</v>
      </c>
      <c r="F47" s="714">
        <v>503</v>
      </c>
      <c r="G47" s="714">
        <v>2509</v>
      </c>
      <c r="H47" s="714">
        <v>353</v>
      </c>
      <c r="I47" s="714">
        <v>233</v>
      </c>
      <c r="J47" s="714">
        <v>887</v>
      </c>
      <c r="K47" s="714">
        <v>4518</v>
      </c>
      <c r="L47" s="714">
        <v>2652</v>
      </c>
      <c r="M47" s="714">
        <v>7351</v>
      </c>
      <c r="N47" s="717">
        <v>144509</v>
      </c>
      <c r="O47" s="66"/>
      <c r="P47" s="66"/>
      <c r="Q47" s="60"/>
    </row>
    <row r="48" spans="1:18" ht="13.7" customHeight="1" x14ac:dyDescent="0.15">
      <c r="A48" s="61" t="s">
        <v>56</v>
      </c>
      <c r="B48" s="713">
        <v>1810</v>
      </c>
      <c r="C48" s="714">
        <v>126568</v>
      </c>
      <c r="D48" s="714">
        <v>8638</v>
      </c>
      <c r="E48" s="714">
        <v>1365</v>
      </c>
      <c r="F48" s="714">
        <v>816</v>
      </c>
      <c r="G48" s="714">
        <v>4982</v>
      </c>
      <c r="H48" s="714">
        <v>350</v>
      </c>
      <c r="I48" s="714">
        <v>262</v>
      </c>
      <c r="J48" s="714">
        <v>710</v>
      </c>
      <c r="K48" s="714">
        <v>4395</v>
      </c>
      <c r="L48" s="714">
        <v>2095</v>
      </c>
      <c r="M48" s="714">
        <v>1002</v>
      </c>
      <c r="N48" s="717">
        <v>152993</v>
      </c>
      <c r="O48" s="66"/>
      <c r="P48" s="66"/>
      <c r="Q48" s="60"/>
    </row>
    <row r="49" spans="1:17" ht="13.7" customHeight="1" x14ac:dyDescent="0.15">
      <c r="A49" s="62" t="s">
        <v>57</v>
      </c>
      <c r="B49" s="720">
        <v>1424</v>
      </c>
      <c r="C49" s="721">
        <v>118359</v>
      </c>
      <c r="D49" s="721">
        <v>11109</v>
      </c>
      <c r="E49" s="721">
        <v>313</v>
      </c>
      <c r="F49" s="721">
        <v>493</v>
      </c>
      <c r="G49" s="721">
        <v>1764</v>
      </c>
      <c r="H49" s="721">
        <v>265</v>
      </c>
      <c r="I49" s="721">
        <v>281</v>
      </c>
      <c r="J49" s="721">
        <v>658</v>
      </c>
      <c r="K49" s="721">
        <v>3770</v>
      </c>
      <c r="L49" s="721">
        <v>1617</v>
      </c>
      <c r="M49" s="721">
        <v>1484</v>
      </c>
      <c r="N49" s="729">
        <v>141537</v>
      </c>
      <c r="O49" s="66"/>
      <c r="P49" s="66"/>
      <c r="Q49" s="60"/>
    </row>
    <row r="50" spans="1:17" ht="13.7" customHeight="1" x14ac:dyDescent="0.15">
      <c r="A50" s="61" t="s">
        <v>58</v>
      </c>
      <c r="B50" s="713">
        <v>2723</v>
      </c>
      <c r="C50" s="714">
        <v>286631</v>
      </c>
      <c r="D50" s="714">
        <v>236</v>
      </c>
      <c r="E50" s="714">
        <v>1029</v>
      </c>
      <c r="F50" s="714">
        <v>1287</v>
      </c>
      <c r="G50" s="714">
        <v>5060</v>
      </c>
      <c r="H50" s="714">
        <v>512</v>
      </c>
      <c r="I50" s="714">
        <v>559</v>
      </c>
      <c r="J50" s="714">
        <v>2133</v>
      </c>
      <c r="K50" s="714">
        <v>6842</v>
      </c>
      <c r="L50" s="714">
        <v>3663</v>
      </c>
      <c r="M50" s="714">
        <v>2085</v>
      </c>
      <c r="N50" s="717">
        <v>312760</v>
      </c>
      <c r="O50" s="66"/>
      <c r="P50" s="66"/>
      <c r="Q50" s="60"/>
    </row>
    <row r="51" spans="1:17" ht="13.7" customHeight="1" thickBot="1" x14ac:dyDescent="0.2">
      <c r="A51" s="81" t="s">
        <v>59</v>
      </c>
      <c r="B51" s="730">
        <v>862</v>
      </c>
      <c r="C51" s="731">
        <v>52402</v>
      </c>
      <c r="D51" s="731">
        <v>20647</v>
      </c>
      <c r="E51" s="731">
        <v>1623</v>
      </c>
      <c r="F51" s="731">
        <v>415</v>
      </c>
      <c r="G51" s="731">
        <v>4562</v>
      </c>
      <c r="H51" s="731">
        <v>287</v>
      </c>
      <c r="I51" s="731">
        <v>230</v>
      </c>
      <c r="J51" s="731">
        <v>1030</v>
      </c>
      <c r="K51" s="731">
        <v>3304</v>
      </c>
      <c r="L51" s="731">
        <v>2111</v>
      </c>
      <c r="M51" s="731">
        <v>6295</v>
      </c>
      <c r="N51" s="846">
        <v>93768</v>
      </c>
      <c r="O51" s="66"/>
      <c r="P51" s="66"/>
      <c r="Q51" s="60"/>
    </row>
    <row r="52" spans="1:17" s="47" customFormat="1" ht="15.75" customHeight="1" thickTop="1" thickBot="1" x14ac:dyDescent="0.2">
      <c r="A52" s="82" t="s">
        <v>60</v>
      </c>
      <c r="B52" s="734">
        <v>57369</v>
      </c>
      <c r="C52" s="735">
        <v>4810924</v>
      </c>
      <c r="D52" s="735">
        <v>824000</v>
      </c>
      <c r="E52" s="735">
        <v>35154</v>
      </c>
      <c r="F52" s="735">
        <v>29889</v>
      </c>
      <c r="G52" s="735">
        <v>190114</v>
      </c>
      <c r="H52" s="735">
        <v>18145</v>
      </c>
      <c r="I52" s="735">
        <v>11547</v>
      </c>
      <c r="J52" s="735">
        <v>36084</v>
      </c>
      <c r="K52" s="735">
        <v>207974</v>
      </c>
      <c r="L52" s="735">
        <v>160102</v>
      </c>
      <c r="M52" s="735">
        <v>1146313</v>
      </c>
      <c r="N52" s="834">
        <v>7527615</v>
      </c>
      <c r="O52" s="66"/>
      <c r="P52" s="66"/>
      <c r="Q52" s="60"/>
    </row>
    <row r="53" spans="1:17" x14ac:dyDescent="0.15">
      <c r="B53" s="66"/>
      <c r="C53" s="66"/>
      <c r="D53" s="66"/>
      <c r="E53" s="66"/>
      <c r="F53" s="66"/>
      <c r="G53" s="66"/>
      <c r="H53" s="66"/>
      <c r="I53" s="66"/>
      <c r="J53" s="66"/>
      <c r="K53" s="66"/>
      <c r="L53" s="66"/>
      <c r="M53" s="66"/>
      <c r="N53" s="66"/>
    </row>
  </sheetData>
  <mergeCells count="13">
    <mergeCell ref="G3:G4"/>
    <mergeCell ref="A3:A4"/>
    <mergeCell ref="B3:B4"/>
    <mergeCell ref="C3:D3"/>
    <mergeCell ref="E3:E4"/>
    <mergeCell ref="F3:F4"/>
    <mergeCell ref="N3:N4"/>
    <mergeCell ref="H3:H4"/>
    <mergeCell ref="I3:I4"/>
    <mergeCell ref="J3:J4"/>
    <mergeCell ref="K3:K4"/>
    <mergeCell ref="L3:L4"/>
    <mergeCell ref="M3:M4"/>
  </mergeCells>
  <phoneticPr fontId="9"/>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7"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40"/>
  <sheetViews>
    <sheetView showGridLines="0" view="pageBreakPreview" zoomScaleNormal="100" zoomScaleSheetLayoutView="100" workbookViewId="0">
      <pane xSplit="2" ySplit="4" topLeftCell="C5" activePane="bottomRight" state="frozen"/>
      <selection pane="topRight"/>
      <selection pane="bottomLeft"/>
      <selection pane="bottomRight" activeCell="C5" sqref="C5"/>
    </sheetView>
  </sheetViews>
  <sheetFormatPr defaultColWidth="9" defaultRowHeight="13.5" x14ac:dyDescent="0.15"/>
  <cols>
    <col min="1" max="1" width="5.875" style="84" customWidth="1"/>
    <col min="2" max="2" width="11.875" style="84" customWidth="1"/>
    <col min="3" max="17" width="12.875" style="84" customWidth="1"/>
    <col min="18" max="18" width="15.125" style="84" customWidth="1"/>
    <col min="19" max="19" width="12.875" style="84" bestFit="1" customWidth="1"/>
    <col min="20" max="16384" width="9" style="84"/>
  </cols>
  <sheetData>
    <row r="1" spans="1:18" ht="17.45" customHeight="1" x14ac:dyDescent="0.15">
      <c r="A1" s="249" t="s">
        <v>210</v>
      </c>
      <c r="E1" s="85"/>
    </row>
    <row r="2" spans="1:18" ht="17.45" customHeight="1" thickBot="1" x14ac:dyDescent="0.2">
      <c r="A2" s="57" t="s">
        <v>246</v>
      </c>
      <c r="R2" s="248" t="s">
        <v>593</v>
      </c>
    </row>
    <row r="3" spans="1:18" s="90" customFormat="1" ht="24.75" customHeight="1" x14ac:dyDescent="0.15">
      <c r="A3" s="2318"/>
      <c r="B3" s="2319"/>
      <c r="C3" s="86" t="s">
        <v>247</v>
      </c>
      <c r="D3" s="87" t="s">
        <v>248</v>
      </c>
      <c r="E3" s="87" t="s">
        <v>249</v>
      </c>
      <c r="F3" s="86" t="s">
        <v>250</v>
      </c>
      <c r="G3" s="86" t="s">
        <v>251</v>
      </c>
      <c r="H3" s="88" t="s">
        <v>252</v>
      </c>
      <c r="I3" s="89" t="s">
        <v>253</v>
      </c>
      <c r="J3" s="89" t="s">
        <v>254</v>
      </c>
      <c r="K3" s="88" t="s">
        <v>597</v>
      </c>
      <c r="L3" s="88" t="s">
        <v>764</v>
      </c>
      <c r="M3" s="88" t="s">
        <v>882</v>
      </c>
      <c r="N3" s="88" t="s">
        <v>883</v>
      </c>
      <c r="O3" s="89" t="s">
        <v>884</v>
      </c>
      <c r="P3" s="1579" t="s">
        <v>946</v>
      </c>
      <c r="Q3" s="1375" t="s">
        <v>1039</v>
      </c>
    </row>
    <row r="4" spans="1:18" s="90" customFormat="1" ht="20.25" customHeight="1" x14ac:dyDescent="0.15">
      <c r="A4" s="91"/>
      <c r="B4" s="92" t="s">
        <v>255</v>
      </c>
      <c r="C4" s="93" t="s">
        <v>590</v>
      </c>
      <c r="D4" s="94" t="s">
        <v>590</v>
      </c>
      <c r="E4" s="94" t="s">
        <v>590</v>
      </c>
      <c r="F4" s="93" t="s">
        <v>590</v>
      </c>
      <c r="G4" s="93" t="s">
        <v>590</v>
      </c>
      <c r="H4" s="94" t="s">
        <v>590</v>
      </c>
      <c r="I4" s="93" t="s">
        <v>590</v>
      </c>
      <c r="J4" s="93" t="s">
        <v>590</v>
      </c>
      <c r="K4" s="94" t="s">
        <v>590</v>
      </c>
      <c r="L4" s="94" t="s">
        <v>590</v>
      </c>
      <c r="M4" s="94" t="s">
        <v>590</v>
      </c>
      <c r="N4" s="94" t="s">
        <v>590</v>
      </c>
      <c r="O4" s="93" t="s">
        <v>590</v>
      </c>
      <c r="P4" s="1580" t="s">
        <v>590</v>
      </c>
      <c r="Q4" s="95" t="s">
        <v>590</v>
      </c>
    </row>
    <row r="5" spans="1:18" s="96" customFormat="1" ht="21.2" customHeight="1" x14ac:dyDescent="0.15">
      <c r="A5" s="2320" t="s">
        <v>256</v>
      </c>
      <c r="B5" s="2321"/>
      <c r="C5" s="894">
        <v>7534990</v>
      </c>
      <c r="D5" s="895">
        <v>7480780</v>
      </c>
      <c r="E5" s="895">
        <v>7340054</v>
      </c>
      <c r="F5" s="894">
        <v>7162437</v>
      </c>
      <c r="G5" s="894">
        <v>7066207</v>
      </c>
      <c r="H5" s="895">
        <v>7028375</v>
      </c>
      <c r="I5" s="894">
        <v>6984374</v>
      </c>
      <c r="J5" s="894">
        <v>6948435</v>
      </c>
      <c r="K5" s="895">
        <v>6931803</v>
      </c>
      <c r="L5" s="895">
        <v>6909424</v>
      </c>
      <c r="M5" s="895">
        <v>6919606</v>
      </c>
      <c r="N5" s="895">
        <v>6918797</v>
      </c>
      <c r="O5" s="894">
        <v>6943546</v>
      </c>
      <c r="P5" s="1608">
        <v>6904646</v>
      </c>
      <c r="Q5" s="896">
        <v>6921444</v>
      </c>
    </row>
    <row r="6" spans="1:18" s="97" customFormat="1" ht="21.2" customHeight="1" x14ac:dyDescent="0.15">
      <c r="A6" s="2322"/>
      <c r="B6" s="2323"/>
      <c r="C6" s="897">
        <v>6066922</v>
      </c>
      <c r="D6" s="898">
        <v>6083458</v>
      </c>
      <c r="E6" s="898">
        <v>6098795</v>
      </c>
      <c r="F6" s="897">
        <v>6025052</v>
      </c>
      <c r="G6" s="897">
        <v>6004392</v>
      </c>
      <c r="H6" s="898">
        <v>6014594</v>
      </c>
      <c r="I6" s="897">
        <v>6036702</v>
      </c>
      <c r="J6" s="897">
        <v>6047384</v>
      </c>
      <c r="K6" s="898">
        <v>6054789</v>
      </c>
      <c r="L6" s="898">
        <v>6077197</v>
      </c>
      <c r="M6" s="898">
        <v>6112971</v>
      </c>
      <c r="N6" s="898">
        <v>6132036</v>
      </c>
      <c r="O6" s="897">
        <v>6169229</v>
      </c>
      <c r="P6" s="1581">
        <v>6140430</v>
      </c>
      <c r="Q6" s="899">
        <v>6174626</v>
      </c>
    </row>
    <row r="7" spans="1:18" s="98" customFormat="1" ht="21.2" customHeight="1" x14ac:dyDescent="0.15">
      <c r="A7" s="2307" t="s">
        <v>257</v>
      </c>
      <c r="B7" s="2308"/>
      <c r="C7" s="900">
        <v>747142</v>
      </c>
      <c r="D7" s="901">
        <v>730606</v>
      </c>
      <c r="E7" s="901">
        <v>691535</v>
      </c>
      <c r="F7" s="900">
        <v>657270</v>
      </c>
      <c r="G7" s="900">
        <v>637111</v>
      </c>
      <c r="H7" s="901">
        <v>620588</v>
      </c>
      <c r="I7" s="900">
        <v>608635</v>
      </c>
      <c r="J7" s="900">
        <v>596578</v>
      </c>
      <c r="K7" s="901">
        <v>589028</v>
      </c>
      <c r="L7" s="901">
        <v>578321</v>
      </c>
      <c r="M7" s="901">
        <v>563268</v>
      </c>
      <c r="N7" s="901">
        <v>540266</v>
      </c>
      <c r="O7" s="900">
        <v>535163</v>
      </c>
      <c r="P7" s="1607">
        <v>520750</v>
      </c>
      <c r="Q7" s="902">
        <v>513739</v>
      </c>
    </row>
    <row r="8" spans="1:18" s="99" customFormat="1" ht="21.2" customHeight="1" x14ac:dyDescent="0.15">
      <c r="A8" s="2313"/>
      <c r="B8" s="2314"/>
      <c r="C8" s="897">
        <v>510199</v>
      </c>
      <c r="D8" s="898">
        <v>506074</v>
      </c>
      <c r="E8" s="898">
        <v>495735</v>
      </c>
      <c r="F8" s="903">
        <v>480207</v>
      </c>
      <c r="G8" s="903">
        <v>473461</v>
      </c>
      <c r="H8" s="904">
        <v>465127</v>
      </c>
      <c r="I8" s="903">
        <v>462011</v>
      </c>
      <c r="J8" s="903">
        <v>455869</v>
      </c>
      <c r="K8" s="904">
        <v>451366</v>
      </c>
      <c r="L8" s="904">
        <v>448186</v>
      </c>
      <c r="M8" s="904">
        <v>439747</v>
      </c>
      <c r="N8" s="904">
        <v>422995</v>
      </c>
      <c r="O8" s="903">
        <v>419899</v>
      </c>
      <c r="P8" s="1582">
        <v>409203</v>
      </c>
      <c r="Q8" s="905">
        <v>405571</v>
      </c>
    </row>
    <row r="9" spans="1:18" s="98" customFormat="1" ht="21.2" customHeight="1" x14ac:dyDescent="0.15">
      <c r="A9" s="2307" t="s">
        <v>258</v>
      </c>
      <c r="B9" s="2308"/>
      <c r="C9" s="900">
        <v>121025</v>
      </c>
      <c r="D9" s="901">
        <v>117473</v>
      </c>
      <c r="E9" s="901">
        <v>111631</v>
      </c>
      <c r="F9" s="900">
        <v>106452</v>
      </c>
      <c r="G9" s="900">
        <v>101361</v>
      </c>
      <c r="H9" s="901">
        <v>97088</v>
      </c>
      <c r="I9" s="900">
        <v>96312</v>
      </c>
      <c r="J9" s="900">
        <v>93789</v>
      </c>
      <c r="K9" s="901">
        <v>90750</v>
      </c>
      <c r="L9" s="901">
        <v>89241</v>
      </c>
      <c r="M9" s="901">
        <v>86752</v>
      </c>
      <c r="N9" s="1159">
        <v>85077</v>
      </c>
      <c r="O9" s="1586">
        <v>83890</v>
      </c>
      <c r="P9" s="1606">
        <v>82380</v>
      </c>
      <c r="Q9" s="906">
        <v>82232</v>
      </c>
    </row>
    <row r="10" spans="1:18" s="99" customFormat="1" ht="21.2" customHeight="1" x14ac:dyDescent="0.15">
      <c r="A10" s="2313"/>
      <c r="B10" s="2314"/>
      <c r="C10" s="897">
        <v>79123</v>
      </c>
      <c r="D10" s="898">
        <v>78958</v>
      </c>
      <c r="E10" s="898">
        <v>77733</v>
      </c>
      <c r="F10" s="903">
        <v>75982</v>
      </c>
      <c r="G10" s="903">
        <v>73629</v>
      </c>
      <c r="H10" s="904">
        <v>71416</v>
      </c>
      <c r="I10" s="903">
        <v>71116</v>
      </c>
      <c r="J10" s="903">
        <v>70070</v>
      </c>
      <c r="K10" s="904">
        <v>68212</v>
      </c>
      <c r="L10" s="904">
        <v>68031</v>
      </c>
      <c r="M10" s="904">
        <v>66824</v>
      </c>
      <c r="N10" s="904">
        <v>65775</v>
      </c>
      <c r="O10" s="903">
        <v>64709</v>
      </c>
      <c r="P10" s="1582">
        <v>63965</v>
      </c>
      <c r="Q10" s="905">
        <v>64254</v>
      </c>
    </row>
    <row r="11" spans="1:18" s="98" customFormat="1" ht="21.2" customHeight="1" x14ac:dyDescent="0.15">
      <c r="A11" s="2307" t="s">
        <v>259</v>
      </c>
      <c r="B11" s="2308"/>
      <c r="C11" s="900">
        <v>8403157</v>
      </c>
      <c r="D11" s="901">
        <v>8328859</v>
      </c>
      <c r="E11" s="901">
        <v>8143220</v>
      </c>
      <c r="F11" s="900">
        <v>7926159</v>
      </c>
      <c r="G11" s="900">
        <v>7804679</v>
      </c>
      <c r="H11" s="901">
        <v>7746051</v>
      </c>
      <c r="I11" s="900">
        <v>7689321</v>
      </c>
      <c r="J11" s="900">
        <v>7638802</v>
      </c>
      <c r="K11" s="901">
        <v>7611581</v>
      </c>
      <c r="L11" s="901">
        <v>7576986</v>
      </c>
      <c r="M11" s="901">
        <v>7569626</v>
      </c>
      <c r="N11" s="901">
        <v>7544140</v>
      </c>
      <c r="O11" s="900">
        <v>7562599</v>
      </c>
      <c r="P11" s="1607">
        <v>7507776</v>
      </c>
      <c r="Q11" s="902">
        <v>7517415</v>
      </c>
    </row>
    <row r="12" spans="1:18" s="99" customFormat="1" ht="21.2" customHeight="1" x14ac:dyDescent="0.15">
      <c r="A12" s="2309"/>
      <c r="B12" s="2310"/>
      <c r="C12" s="907">
        <v>6656244</v>
      </c>
      <c r="D12" s="908">
        <v>6668490</v>
      </c>
      <c r="E12" s="908">
        <v>6672263</v>
      </c>
      <c r="F12" s="907">
        <v>6581241</v>
      </c>
      <c r="G12" s="907">
        <v>6551482</v>
      </c>
      <c r="H12" s="908">
        <v>6551137</v>
      </c>
      <c r="I12" s="907">
        <v>6569829</v>
      </c>
      <c r="J12" s="907">
        <v>6573323</v>
      </c>
      <c r="K12" s="908">
        <v>6574367</v>
      </c>
      <c r="L12" s="908">
        <v>6593414</v>
      </c>
      <c r="M12" s="908">
        <v>6619542</v>
      </c>
      <c r="N12" s="908">
        <v>6620806</v>
      </c>
      <c r="O12" s="907">
        <v>6653837</v>
      </c>
      <c r="P12" s="1583">
        <v>6613598</v>
      </c>
      <c r="Q12" s="1198">
        <v>6644451</v>
      </c>
    </row>
    <row r="13" spans="1:18" s="98" customFormat="1" ht="21.2" customHeight="1" x14ac:dyDescent="0.15">
      <c r="A13" s="2311" t="s">
        <v>260</v>
      </c>
      <c r="B13" s="2312"/>
      <c r="C13" s="909">
        <v>7971</v>
      </c>
      <c r="D13" s="910">
        <v>7930</v>
      </c>
      <c r="E13" s="910">
        <v>7715</v>
      </c>
      <c r="F13" s="909">
        <v>7517</v>
      </c>
      <c r="G13" s="909">
        <v>7155</v>
      </c>
      <c r="H13" s="910">
        <v>6870</v>
      </c>
      <c r="I13" s="909">
        <v>6790</v>
      </c>
      <c r="J13" s="909">
        <v>6655</v>
      </c>
      <c r="K13" s="910">
        <v>6508</v>
      </c>
      <c r="L13" s="910">
        <v>6427</v>
      </c>
      <c r="M13" s="910">
        <v>6076</v>
      </c>
      <c r="N13" s="910">
        <v>5963</v>
      </c>
      <c r="O13" s="909">
        <v>5830</v>
      </c>
      <c r="P13" s="1605">
        <v>5579</v>
      </c>
      <c r="Q13" s="911">
        <v>5645</v>
      </c>
    </row>
    <row r="14" spans="1:18" s="99" customFormat="1" ht="21.2" customHeight="1" x14ac:dyDescent="0.15">
      <c r="A14" s="2313"/>
      <c r="B14" s="2314"/>
      <c r="C14" s="903">
        <v>5996</v>
      </c>
      <c r="D14" s="903">
        <v>6108</v>
      </c>
      <c r="E14" s="903">
        <v>6076</v>
      </c>
      <c r="F14" s="903">
        <v>5988</v>
      </c>
      <c r="G14" s="903">
        <v>5776</v>
      </c>
      <c r="H14" s="904">
        <v>5615</v>
      </c>
      <c r="I14" s="903">
        <v>5545</v>
      </c>
      <c r="J14" s="903">
        <v>5512</v>
      </c>
      <c r="K14" s="904">
        <v>5429</v>
      </c>
      <c r="L14" s="904">
        <v>5432</v>
      </c>
      <c r="M14" s="904">
        <v>5122</v>
      </c>
      <c r="N14" s="904">
        <v>5045</v>
      </c>
      <c r="O14" s="903">
        <v>4907</v>
      </c>
      <c r="P14" s="1582">
        <v>4696</v>
      </c>
      <c r="Q14" s="905">
        <v>4777</v>
      </c>
    </row>
    <row r="15" spans="1:18" s="98" customFormat="1" ht="21.2" customHeight="1" x14ac:dyDescent="0.15">
      <c r="A15" s="2307" t="s">
        <v>261</v>
      </c>
      <c r="B15" s="2308"/>
      <c r="C15" s="900">
        <v>4439</v>
      </c>
      <c r="D15" s="901">
        <v>4372</v>
      </c>
      <c r="E15" s="901">
        <v>4280</v>
      </c>
      <c r="F15" s="900">
        <v>4212</v>
      </c>
      <c r="G15" s="900">
        <v>4053</v>
      </c>
      <c r="H15" s="901">
        <v>3943</v>
      </c>
      <c r="I15" s="900">
        <v>3910</v>
      </c>
      <c r="J15" s="900">
        <v>3877</v>
      </c>
      <c r="K15" s="901">
        <v>3775</v>
      </c>
      <c r="L15" s="901">
        <v>3752</v>
      </c>
      <c r="M15" s="901">
        <v>3353</v>
      </c>
      <c r="N15" s="901">
        <v>3321</v>
      </c>
      <c r="O15" s="900">
        <v>3146</v>
      </c>
      <c r="P15" s="1607">
        <v>2967</v>
      </c>
      <c r="Q15" s="902">
        <v>2958</v>
      </c>
    </row>
    <row r="16" spans="1:18" s="99" customFormat="1" ht="21.2" customHeight="1" x14ac:dyDescent="0.15">
      <c r="A16" s="2313"/>
      <c r="B16" s="2314"/>
      <c r="C16" s="903">
        <v>3499</v>
      </c>
      <c r="D16" s="903">
        <v>3499</v>
      </c>
      <c r="E16" s="903">
        <v>3484</v>
      </c>
      <c r="F16" s="903">
        <v>3465</v>
      </c>
      <c r="G16" s="903">
        <v>3374</v>
      </c>
      <c r="H16" s="904">
        <v>3313</v>
      </c>
      <c r="I16" s="903">
        <v>3297</v>
      </c>
      <c r="J16" s="903">
        <v>3312</v>
      </c>
      <c r="K16" s="904">
        <v>3266</v>
      </c>
      <c r="L16" s="904">
        <v>3287</v>
      </c>
      <c r="M16" s="904">
        <v>2913</v>
      </c>
      <c r="N16" s="904">
        <v>2903</v>
      </c>
      <c r="O16" s="903">
        <v>2759</v>
      </c>
      <c r="P16" s="1582">
        <v>2598</v>
      </c>
      <c r="Q16" s="905">
        <v>2592</v>
      </c>
    </row>
    <row r="17" spans="1:18" s="98" customFormat="1" ht="21.2" customHeight="1" x14ac:dyDescent="0.15">
      <c r="A17" s="2307" t="s">
        <v>262</v>
      </c>
      <c r="B17" s="2308"/>
      <c r="C17" s="900">
        <v>1358</v>
      </c>
      <c r="D17" s="901">
        <v>1396</v>
      </c>
      <c r="E17" s="901">
        <v>1328</v>
      </c>
      <c r="F17" s="900">
        <v>1326</v>
      </c>
      <c r="G17" s="900">
        <v>1300</v>
      </c>
      <c r="H17" s="901">
        <v>1263</v>
      </c>
      <c r="I17" s="900">
        <v>1250</v>
      </c>
      <c r="J17" s="900">
        <v>1244</v>
      </c>
      <c r="K17" s="901">
        <v>1225</v>
      </c>
      <c r="L17" s="901">
        <v>1208</v>
      </c>
      <c r="M17" s="901">
        <v>1056</v>
      </c>
      <c r="N17" s="901">
        <v>1037</v>
      </c>
      <c r="O17" s="900">
        <v>997</v>
      </c>
      <c r="P17" s="1607">
        <v>926</v>
      </c>
      <c r="Q17" s="902">
        <v>929</v>
      </c>
    </row>
    <row r="18" spans="1:18" s="99" customFormat="1" ht="21.2" customHeight="1" x14ac:dyDescent="0.15">
      <c r="A18" s="2313"/>
      <c r="B18" s="2314"/>
      <c r="C18" s="903">
        <v>1082</v>
      </c>
      <c r="D18" s="903">
        <v>1112</v>
      </c>
      <c r="E18" s="903">
        <v>1085</v>
      </c>
      <c r="F18" s="903">
        <v>1092</v>
      </c>
      <c r="G18" s="903">
        <v>1084</v>
      </c>
      <c r="H18" s="904">
        <v>1066</v>
      </c>
      <c r="I18" s="903">
        <v>1057</v>
      </c>
      <c r="J18" s="903">
        <v>1079</v>
      </c>
      <c r="K18" s="904">
        <v>1068</v>
      </c>
      <c r="L18" s="904">
        <v>1058</v>
      </c>
      <c r="M18" s="904">
        <v>919</v>
      </c>
      <c r="N18" s="904">
        <v>904</v>
      </c>
      <c r="O18" s="903">
        <v>858</v>
      </c>
      <c r="P18" s="1582">
        <v>791</v>
      </c>
      <c r="Q18" s="905">
        <v>793</v>
      </c>
    </row>
    <row r="19" spans="1:18" s="98" customFormat="1" ht="21.2" customHeight="1" x14ac:dyDescent="0.15">
      <c r="A19" s="2307" t="s">
        <v>263</v>
      </c>
      <c r="B19" s="2308"/>
      <c r="C19" s="900">
        <v>417</v>
      </c>
      <c r="D19" s="901">
        <v>411</v>
      </c>
      <c r="E19" s="901">
        <v>401</v>
      </c>
      <c r="F19" s="900">
        <v>388</v>
      </c>
      <c r="G19" s="900">
        <v>375</v>
      </c>
      <c r="H19" s="901">
        <v>374</v>
      </c>
      <c r="I19" s="900">
        <v>372</v>
      </c>
      <c r="J19" s="900">
        <v>363</v>
      </c>
      <c r="K19" s="901">
        <v>356</v>
      </c>
      <c r="L19" s="901">
        <v>355</v>
      </c>
      <c r="M19" s="901">
        <v>312</v>
      </c>
      <c r="N19" s="901">
        <v>302</v>
      </c>
      <c r="O19" s="900">
        <v>289</v>
      </c>
      <c r="P19" s="1607">
        <v>275</v>
      </c>
      <c r="Q19" s="902">
        <v>270</v>
      </c>
    </row>
    <row r="20" spans="1:18" s="99" customFormat="1" ht="21.2" customHeight="1" x14ac:dyDescent="0.15">
      <c r="A20" s="2313"/>
      <c r="B20" s="2314"/>
      <c r="C20" s="903">
        <v>329</v>
      </c>
      <c r="D20" s="903">
        <v>326</v>
      </c>
      <c r="E20" s="903">
        <v>317</v>
      </c>
      <c r="F20" s="903">
        <v>311</v>
      </c>
      <c r="G20" s="903">
        <v>301</v>
      </c>
      <c r="H20" s="904">
        <v>305</v>
      </c>
      <c r="I20" s="903">
        <v>305</v>
      </c>
      <c r="J20" s="903">
        <v>302</v>
      </c>
      <c r="K20" s="904">
        <v>296</v>
      </c>
      <c r="L20" s="904">
        <v>299</v>
      </c>
      <c r="M20" s="904">
        <v>253</v>
      </c>
      <c r="N20" s="904">
        <v>252</v>
      </c>
      <c r="O20" s="903">
        <v>235</v>
      </c>
      <c r="P20" s="1582">
        <v>224</v>
      </c>
      <c r="Q20" s="905">
        <v>221</v>
      </c>
    </row>
    <row r="21" spans="1:18" s="98" customFormat="1" ht="21.2" customHeight="1" x14ac:dyDescent="0.15">
      <c r="A21" s="2307" t="s">
        <v>264</v>
      </c>
      <c r="B21" s="2308"/>
      <c r="C21" s="900">
        <v>221</v>
      </c>
      <c r="D21" s="901">
        <v>215</v>
      </c>
      <c r="E21" s="901">
        <v>212</v>
      </c>
      <c r="F21" s="900">
        <v>217</v>
      </c>
      <c r="G21" s="900">
        <v>205</v>
      </c>
      <c r="H21" s="901">
        <v>199</v>
      </c>
      <c r="I21" s="900">
        <v>203</v>
      </c>
      <c r="J21" s="900">
        <v>200</v>
      </c>
      <c r="K21" s="901">
        <v>195</v>
      </c>
      <c r="L21" s="901">
        <v>186</v>
      </c>
      <c r="M21" s="901">
        <v>177</v>
      </c>
      <c r="N21" s="901">
        <v>167</v>
      </c>
      <c r="O21" s="900">
        <v>170</v>
      </c>
      <c r="P21" s="1607">
        <v>166</v>
      </c>
      <c r="Q21" s="902">
        <v>162</v>
      </c>
    </row>
    <row r="22" spans="1:18" s="99" customFormat="1" ht="21.2" customHeight="1" x14ac:dyDescent="0.15">
      <c r="A22" s="2313"/>
      <c r="B22" s="2314"/>
      <c r="C22" s="903">
        <v>186</v>
      </c>
      <c r="D22" s="903">
        <v>182</v>
      </c>
      <c r="E22" s="903">
        <v>182</v>
      </c>
      <c r="F22" s="903">
        <v>186</v>
      </c>
      <c r="G22" s="903">
        <v>175</v>
      </c>
      <c r="H22" s="904">
        <v>171</v>
      </c>
      <c r="I22" s="903">
        <v>177</v>
      </c>
      <c r="J22" s="903">
        <v>175</v>
      </c>
      <c r="K22" s="904">
        <v>173</v>
      </c>
      <c r="L22" s="904">
        <v>167</v>
      </c>
      <c r="M22" s="904">
        <v>157</v>
      </c>
      <c r="N22" s="904">
        <v>149</v>
      </c>
      <c r="O22" s="903">
        <v>146</v>
      </c>
      <c r="P22" s="1582">
        <v>143</v>
      </c>
      <c r="Q22" s="905">
        <v>139</v>
      </c>
    </row>
    <row r="23" spans="1:18" s="98" customFormat="1" ht="21.2" customHeight="1" x14ac:dyDescent="0.15">
      <c r="A23" s="2307" t="s">
        <v>265</v>
      </c>
      <c r="B23" s="2308"/>
      <c r="C23" s="900">
        <v>321</v>
      </c>
      <c r="D23" s="901">
        <v>312</v>
      </c>
      <c r="E23" s="901">
        <v>315</v>
      </c>
      <c r="F23" s="900">
        <v>296</v>
      </c>
      <c r="G23" s="900">
        <v>291</v>
      </c>
      <c r="H23" s="901">
        <v>286</v>
      </c>
      <c r="I23" s="900">
        <v>293</v>
      </c>
      <c r="J23" s="900">
        <v>282</v>
      </c>
      <c r="K23" s="901">
        <v>275</v>
      </c>
      <c r="L23" s="901">
        <v>262</v>
      </c>
      <c r="M23" s="901">
        <v>256</v>
      </c>
      <c r="N23" s="901">
        <v>260</v>
      </c>
      <c r="O23" s="900">
        <v>255</v>
      </c>
      <c r="P23" s="1607">
        <v>258</v>
      </c>
      <c r="Q23" s="902">
        <v>236</v>
      </c>
    </row>
    <row r="24" spans="1:18" s="99" customFormat="1" ht="21.2" customHeight="1" x14ac:dyDescent="0.15">
      <c r="A24" s="2313"/>
      <c r="B24" s="2314"/>
      <c r="C24" s="903">
        <v>223</v>
      </c>
      <c r="D24" s="903">
        <v>222</v>
      </c>
      <c r="E24" s="903">
        <v>228</v>
      </c>
      <c r="F24" s="903">
        <v>223</v>
      </c>
      <c r="G24" s="903">
        <v>219</v>
      </c>
      <c r="H24" s="904">
        <v>215</v>
      </c>
      <c r="I24" s="903">
        <v>222</v>
      </c>
      <c r="J24" s="903">
        <v>220</v>
      </c>
      <c r="K24" s="904">
        <v>218</v>
      </c>
      <c r="L24" s="904">
        <v>216</v>
      </c>
      <c r="M24" s="904">
        <v>207</v>
      </c>
      <c r="N24" s="904">
        <v>221</v>
      </c>
      <c r="O24" s="903">
        <v>211</v>
      </c>
      <c r="P24" s="1582">
        <v>214</v>
      </c>
      <c r="Q24" s="905">
        <v>192</v>
      </c>
    </row>
    <row r="25" spans="1:18" s="98" customFormat="1" ht="21.2" customHeight="1" x14ac:dyDescent="0.15">
      <c r="A25" s="2307" t="s">
        <v>259</v>
      </c>
      <c r="B25" s="2308"/>
      <c r="C25" s="900">
        <v>14727</v>
      </c>
      <c r="D25" s="901">
        <v>14636</v>
      </c>
      <c r="E25" s="901">
        <v>14251</v>
      </c>
      <c r="F25" s="900">
        <v>13956</v>
      </c>
      <c r="G25" s="900">
        <v>13379</v>
      </c>
      <c r="H25" s="901">
        <v>12935</v>
      </c>
      <c r="I25" s="900">
        <v>12818</v>
      </c>
      <c r="J25" s="900">
        <v>12621</v>
      </c>
      <c r="K25" s="901">
        <v>12334</v>
      </c>
      <c r="L25" s="901">
        <v>12190</v>
      </c>
      <c r="M25" s="901">
        <v>11230</v>
      </c>
      <c r="N25" s="901">
        <v>11050</v>
      </c>
      <c r="O25" s="900">
        <v>10687</v>
      </c>
      <c r="P25" s="1607">
        <v>10171</v>
      </c>
      <c r="Q25" s="902">
        <v>10200</v>
      </c>
    </row>
    <row r="26" spans="1:18" s="99" customFormat="1" ht="21.2" customHeight="1" x14ac:dyDescent="0.15">
      <c r="A26" s="2309"/>
      <c r="B26" s="2310"/>
      <c r="C26" s="907">
        <v>11315</v>
      </c>
      <c r="D26" s="908">
        <v>11449</v>
      </c>
      <c r="E26" s="908">
        <v>11372</v>
      </c>
      <c r="F26" s="907">
        <v>11265</v>
      </c>
      <c r="G26" s="907">
        <v>10929</v>
      </c>
      <c r="H26" s="908">
        <v>10685</v>
      </c>
      <c r="I26" s="907">
        <v>10603</v>
      </c>
      <c r="J26" s="907">
        <v>10600</v>
      </c>
      <c r="K26" s="908">
        <v>10450</v>
      </c>
      <c r="L26" s="908">
        <v>10459</v>
      </c>
      <c r="M26" s="908">
        <v>9571</v>
      </c>
      <c r="N26" s="908">
        <v>9474</v>
      </c>
      <c r="O26" s="907">
        <v>9116</v>
      </c>
      <c r="P26" s="1583">
        <v>8666</v>
      </c>
      <c r="Q26" s="1198">
        <v>8714</v>
      </c>
    </row>
    <row r="27" spans="1:18" s="98" customFormat="1" ht="21.2" customHeight="1" x14ac:dyDescent="0.15">
      <c r="A27" s="2311" t="s">
        <v>266</v>
      </c>
      <c r="B27" s="2312"/>
      <c r="C27" s="909">
        <v>8417884</v>
      </c>
      <c r="D27" s="910">
        <v>8343495</v>
      </c>
      <c r="E27" s="910">
        <v>8157471</v>
      </c>
      <c r="F27" s="909">
        <v>7940115</v>
      </c>
      <c r="G27" s="909">
        <v>7818058</v>
      </c>
      <c r="H27" s="910">
        <v>7758986</v>
      </c>
      <c r="I27" s="909">
        <v>7702139</v>
      </c>
      <c r="J27" s="909">
        <v>7651423</v>
      </c>
      <c r="K27" s="910">
        <v>7623915</v>
      </c>
      <c r="L27" s="910">
        <v>7589176</v>
      </c>
      <c r="M27" s="910">
        <v>7580856</v>
      </c>
      <c r="N27" s="910">
        <v>7555190</v>
      </c>
      <c r="O27" s="909">
        <v>7573286</v>
      </c>
      <c r="P27" s="1605">
        <v>7517947</v>
      </c>
      <c r="Q27" s="911">
        <v>7527615</v>
      </c>
    </row>
    <row r="28" spans="1:18" s="99" customFormat="1" ht="21.2" customHeight="1" x14ac:dyDescent="0.15">
      <c r="A28" s="2313"/>
      <c r="B28" s="2314"/>
      <c r="C28" s="903">
        <v>6667559</v>
      </c>
      <c r="D28" s="904">
        <v>6679939</v>
      </c>
      <c r="E28" s="904">
        <v>6683635</v>
      </c>
      <c r="F28" s="903">
        <v>6592506</v>
      </c>
      <c r="G28" s="903">
        <v>6562411</v>
      </c>
      <c r="H28" s="904">
        <v>6561822</v>
      </c>
      <c r="I28" s="903">
        <v>6580432</v>
      </c>
      <c r="J28" s="903">
        <v>6583923</v>
      </c>
      <c r="K28" s="904">
        <v>6584817</v>
      </c>
      <c r="L28" s="904">
        <v>6603873</v>
      </c>
      <c r="M28" s="904">
        <v>6629113</v>
      </c>
      <c r="N28" s="904">
        <v>6630280</v>
      </c>
      <c r="O28" s="903">
        <v>6662953</v>
      </c>
      <c r="P28" s="1582">
        <v>6622264</v>
      </c>
      <c r="Q28" s="905">
        <v>6653165</v>
      </c>
      <c r="R28" s="98"/>
    </row>
    <row r="29" spans="1:18" s="101" customFormat="1" ht="21.2" customHeight="1" x14ac:dyDescent="0.15">
      <c r="A29" s="100"/>
      <c r="B29" s="2315" t="s">
        <v>267</v>
      </c>
      <c r="C29" s="1273">
        <v>5641662</v>
      </c>
      <c r="D29" s="900">
        <v>5442181</v>
      </c>
      <c r="E29" s="900">
        <v>5170659</v>
      </c>
      <c r="F29" s="900">
        <v>4883467</v>
      </c>
      <c r="G29" s="900">
        <v>4674779</v>
      </c>
      <c r="H29" s="900">
        <v>4531552</v>
      </c>
      <c r="I29" s="900">
        <v>4368516</v>
      </c>
      <c r="J29" s="900">
        <v>4233122</v>
      </c>
      <c r="K29" s="900">
        <v>4124453</v>
      </c>
      <c r="L29" s="900">
        <v>3994148</v>
      </c>
      <c r="M29" s="900">
        <v>3912343</v>
      </c>
      <c r="N29" s="901">
        <v>3809677</v>
      </c>
      <c r="O29" s="900">
        <v>3751128</v>
      </c>
      <c r="P29" s="1607">
        <v>3639887</v>
      </c>
      <c r="Q29" s="902">
        <v>3569862</v>
      </c>
      <c r="R29" s="98"/>
    </row>
    <row r="30" spans="1:18" s="103" customFormat="1" ht="21.2" customHeight="1" x14ac:dyDescent="0.15">
      <c r="A30" s="102" t="s">
        <v>268</v>
      </c>
      <c r="B30" s="2316"/>
      <c r="C30" s="1274">
        <v>3916080</v>
      </c>
      <c r="D30" s="912">
        <v>3803133</v>
      </c>
      <c r="E30" s="912">
        <v>3723893</v>
      </c>
      <c r="F30" s="912">
        <v>3559629</v>
      </c>
      <c r="G30" s="912">
        <v>3441912</v>
      </c>
      <c r="H30" s="913">
        <v>3356153</v>
      </c>
      <c r="I30" s="912">
        <v>3266792</v>
      </c>
      <c r="J30" s="912">
        <v>3184853</v>
      </c>
      <c r="K30" s="913">
        <v>3103889</v>
      </c>
      <c r="L30" s="913">
        <v>3026019</v>
      </c>
      <c r="M30" s="913">
        <v>2976362</v>
      </c>
      <c r="N30" s="913">
        <v>2901011</v>
      </c>
      <c r="O30" s="912">
        <v>2858378</v>
      </c>
      <c r="P30" s="1584">
        <v>2761146</v>
      </c>
      <c r="Q30" s="914">
        <v>2713041</v>
      </c>
    </row>
    <row r="31" spans="1:18" s="101" customFormat="1" ht="21.2" customHeight="1" x14ac:dyDescent="0.15">
      <c r="A31" s="102" t="s">
        <v>269</v>
      </c>
      <c r="B31" s="2315" t="s">
        <v>270</v>
      </c>
      <c r="C31" s="900">
        <v>2776222</v>
      </c>
      <c r="D31" s="900">
        <v>2901314</v>
      </c>
      <c r="E31" s="900">
        <v>2986812</v>
      </c>
      <c r="F31" s="900">
        <v>3056648</v>
      </c>
      <c r="G31" s="900">
        <v>3143279</v>
      </c>
      <c r="H31" s="900">
        <v>3227434</v>
      </c>
      <c r="I31" s="900">
        <v>3333623</v>
      </c>
      <c r="J31" s="900">
        <v>3418301</v>
      </c>
      <c r="K31" s="900">
        <v>3499462</v>
      </c>
      <c r="L31" s="900">
        <v>3595028</v>
      </c>
      <c r="M31" s="900">
        <v>3668513</v>
      </c>
      <c r="N31" s="901">
        <v>3745513</v>
      </c>
      <c r="O31" s="900">
        <v>3822158</v>
      </c>
      <c r="P31" s="1607">
        <v>3878060</v>
      </c>
      <c r="Q31" s="902">
        <v>3957753</v>
      </c>
      <c r="R31" s="98"/>
    </row>
    <row r="32" spans="1:18" s="103" customFormat="1" ht="21.2" customHeight="1" thickBot="1" x14ac:dyDescent="0.2">
      <c r="A32" s="104"/>
      <c r="B32" s="2317"/>
      <c r="C32" s="915">
        <v>2751479</v>
      </c>
      <c r="D32" s="915">
        <v>2876806</v>
      </c>
      <c r="E32" s="915">
        <v>2959742</v>
      </c>
      <c r="F32" s="915">
        <v>3032877</v>
      </c>
      <c r="G32" s="915">
        <v>3120499</v>
      </c>
      <c r="H32" s="916">
        <v>3205669</v>
      </c>
      <c r="I32" s="915">
        <v>3313640</v>
      </c>
      <c r="J32" s="915">
        <v>3399070</v>
      </c>
      <c r="K32" s="916">
        <v>3480928</v>
      </c>
      <c r="L32" s="916">
        <v>3577854</v>
      </c>
      <c r="M32" s="916">
        <v>3652751</v>
      </c>
      <c r="N32" s="916">
        <v>3729269</v>
      </c>
      <c r="O32" s="915">
        <v>3804575</v>
      </c>
      <c r="P32" s="1585">
        <v>3861118</v>
      </c>
      <c r="Q32" s="917">
        <v>3940124</v>
      </c>
    </row>
    <row r="33" spans="1:13" ht="21.2" customHeight="1" x14ac:dyDescent="0.15">
      <c r="A33" s="84" t="s">
        <v>6844</v>
      </c>
    </row>
    <row r="34" spans="1:13" x14ac:dyDescent="0.15">
      <c r="A34" s="105"/>
    </row>
    <row r="35" spans="1:13" x14ac:dyDescent="0.15">
      <c r="M35" s="98"/>
    </row>
    <row r="36" spans="1:13" x14ac:dyDescent="0.15">
      <c r="M36" s="98"/>
    </row>
    <row r="37" spans="1:13" x14ac:dyDescent="0.15">
      <c r="M37" s="98"/>
    </row>
    <row r="38" spans="1:13" x14ac:dyDescent="0.15">
      <c r="M38" s="98"/>
    </row>
    <row r="39" spans="1:13" x14ac:dyDescent="0.15">
      <c r="M39" s="98"/>
    </row>
    <row r="40" spans="1:13" x14ac:dyDescent="0.15">
      <c r="M40" s="98"/>
    </row>
  </sheetData>
  <mergeCells count="16">
    <mergeCell ref="A11:B12"/>
    <mergeCell ref="A3:B3"/>
    <mergeCell ref="A5:B5"/>
    <mergeCell ref="A6:B6"/>
    <mergeCell ref="A7:B8"/>
    <mergeCell ref="A9:B10"/>
    <mergeCell ref="A25:B26"/>
    <mergeCell ref="A27:B28"/>
    <mergeCell ref="B29:B30"/>
    <mergeCell ref="B31:B32"/>
    <mergeCell ref="A13:B14"/>
    <mergeCell ref="A15:B16"/>
    <mergeCell ref="A17:B18"/>
    <mergeCell ref="A19:B20"/>
    <mergeCell ref="A21:B22"/>
    <mergeCell ref="A23:B24"/>
  </mergeCells>
  <phoneticPr fontId="9"/>
  <hyperlinks>
    <hyperlink ref="R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65"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75" zoomScaleSheetLayoutView="100" workbookViewId="0">
      <pane xSplit="1" ySplit="8" topLeftCell="B9" activePane="bottomRight" state="frozen"/>
      <selection pane="topRight"/>
      <selection pane="bottomLeft"/>
      <selection pane="bottomRight" activeCell="B9" sqref="B9"/>
    </sheetView>
  </sheetViews>
  <sheetFormatPr defaultColWidth="9" defaultRowHeight="13.5" x14ac:dyDescent="0.15"/>
  <cols>
    <col min="1" max="12" width="18.375" style="57" customWidth="1"/>
    <col min="13" max="13" width="17.125" style="57" customWidth="1"/>
    <col min="14" max="16384" width="9" style="57"/>
  </cols>
  <sheetData>
    <row r="1" spans="1:14" ht="17.45" customHeight="1" x14ac:dyDescent="0.15">
      <c r="A1" s="110" t="s">
        <v>271</v>
      </c>
      <c r="B1" s="110"/>
      <c r="C1" s="110"/>
      <c r="D1" s="110"/>
      <c r="E1" s="110"/>
      <c r="F1" s="110"/>
      <c r="G1" s="110"/>
      <c r="H1" s="110"/>
      <c r="I1" s="110"/>
      <c r="J1" s="110"/>
      <c r="K1" s="110"/>
      <c r="L1" s="110"/>
    </row>
    <row r="2" spans="1:14" ht="17.45" customHeight="1" x14ac:dyDescent="0.15">
      <c r="A2" s="58" t="s">
        <v>1169</v>
      </c>
      <c r="B2" s="110"/>
      <c r="C2" s="110"/>
      <c r="D2" s="110"/>
      <c r="E2" s="110"/>
      <c r="F2" s="110"/>
      <c r="G2" s="110"/>
      <c r="H2" s="110"/>
      <c r="I2" s="110"/>
      <c r="J2" s="110"/>
      <c r="K2" s="110"/>
      <c r="L2" s="110"/>
      <c r="M2" s="603" t="s">
        <v>593</v>
      </c>
    </row>
    <row r="3" spans="1:14" ht="3" customHeight="1" thickBot="1" x14ac:dyDescent="0.2">
      <c r="A3" s="1151" t="s">
        <v>837</v>
      </c>
      <c r="B3" s="1151"/>
      <c r="C3" s="1151"/>
      <c r="D3" s="1151"/>
      <c r="E3" s="1151"/>
      <c r="F3" s="1151"/>
      <c r="G3" s="1151"/>
      <c r="H3" s="1151"/>
      <c r="I3" s="1151"/>
      <c r="J3" s="1151"/>
      <c r="K3" s="1151"/>
      <c r="L3" s="58"/>
    </row>
    <row r="4" spans="1:14" ht="18.75" customHeight="1" thickBot="1" x14ac:dyDescent="0.2">
      <c r="A4" s="2268" t="s">
        <v>126</v>
      </c>
      <c r="B4" s="2324" t="s">
        <v>1029</v>
      </c>
      <c r="C4" s="2325"/>
      <c r="D4" s="2325"/>
      <c r="E4" s="2325"/>
      <c r="F4" s="2325"/>
      <c r="G4" s="2325"/>
      <c r="H4" s="2325"/>
      <c r="I4" s="2325"/>
      <c r="J4" s="2325"/>
      <c r="K4" s="2326"/>
      <c r="L4" s="2270" t="s">
        <v>129</v>
      </c>
    </row>
    <row r="5" spans="1:14" ht="18.75" customHeight="1" x14ac:dyDescent="0.15">
      <c r="A5" s="2269"/>
      <c r="B5" s="2263" t="s">
        <v>272</v>
      </c>
      <c r="C5" s="2264"/>
      <c r="D5" s="2264"/>
      <c r="E5" s="2264"/>
      <c r="F5" s="2265"/>
      <c r="G5" s="2263" t="s">
        <v>273</v>
      </c>
      <c r="H5" s="2264"/>
      <c r="I5" s="2264"/>
      <c r="J5" s="2264"/>
      <c r="K5" s="2265"/>
      <c r="L5" s="2271"/>
    </row>
    <row r="6" spans="1:14" ht="14.25" customHeight="1" x14ac:dyDescent="0.15">
      <c r="A6" s="2269"/>
      <c r="B6" s="593" t="s">
        <v>274</v>
      </c>
      <c r="C6" s="594" t="s">
        <v>275</v>
      </c>
      <c r="D6" s="2327" t="s">
        <v>276</v>
      </c>
      <c r="E6" s="2328" t="s">
        <v>277</v>
      </c>
      <c r="F6" s="696"/>
      <c r="G6" s="593" t="s">
        <v>274</v>
      </c>
      <c r="H6" s="594" t="s">
        <v>275</v>
      </c>
      <c r="I6" s="2327" t="s">
        <v>278</v>
      </c>
      <c r="J6" s="2328" t="s">
        <v>277</v>
      </c>
      <c r="K6" s="696"/>
      <c r="L6" s="2271"/>
    </row>
    <row r="7" spans="1:14" ht="14.25" customHeight="1" x14ac:dyDescent="0.15">
      <c r="A7" s="2269"/>
      <c r="B7" s="595" t="s">
        <v>279</v>
      </c>
      <c r="C7" s="596" t="s">
        <v>280</v>
      </c>
      <c r="D7" s="2327"/>
      <c r="E7" s="2328"/>
      <c r="F7" s="697" t="s">
        <v>192</v>
      </c>
      <c r="G7" s="595" t="s">
        <v>279</v>
      </c>
      <c r="H7" s="596" t="s">
        <v>280</v>
      </c>
      <c r="I7" s="2327"/>
      <c r="J7" s="2328"/>
      <c r="K7" s="697" t="s">
        <v>221</v>
      </c>
      <c r="L7" s="2271"/>
    </row>
    <row r="8" spans="1:14" ht="14.25" customHeight="1" x14ac:dyDescent="0.15">
      <c r="A8" s="2269"/>
      <c r="B8" s="597" t="s">
        <v>281</v>
      </c>
      <c r="C8" s="598" t="s">
        <v>282</v>
      </c>
      <c r="D8" s="2327"/>
      <c r="E8" s="2328"/>
      <c r="F8" s="698"/>
      <c r="G8" s="597" t="s">
        <v>281</v>
      </c>
      <c r="H8" s="598" t="s">
        <v>283</v>
      </c>
      <c r="I8" s="2327"/>
      <c r="J8" s="2328"/>
      <c r="K8" s="698"/>
      <c r="L8" s="2272"/>
    </row>
    <row r="9" spans="1:14" ht="15.75" customHeight="1" x14ac:dyDescent="0.15">
      <c r="A9" s="599" t="s">
        <v>18</v>
      </c>
      <c r="B9" s="918">
        <v>116</v>
      </c>
      <c r="C9" s="919">
        <v>41</v>
      </c>
      <c r="D9" s="919">
        <v>58</v>
      </c>
      <c r="E9" s="919">
        <v>4</v>
      </c>
      <c r="F9" s="920">
        <v>219</v>
      </c>
      <c r="G9" s="918">
        <v>33</v>
      </c>
      <c r="H9" s="919">
        <v>20</v>
      </c>
      <c r="I9" s="919">
        <v>92</v>
      </c>
      <c r="J9" s="919">
        <v>3</v>
      </c>
      <c r="K9" s="920">
        <v>148</v>
      </c>
      <c r="L9" s="921">
        <v>367</v>
      </c>
      <c r="M9" s="66"/>
      <c r="N9" s="66"/>
    </row>
    <row r="10" spans="1:14" ht="15.75" customHeight="1" x14ac:dyDescent="0.15">
      <c r="A10" s="600" t="s">
        <v>19</v>
      </c>
      <c r="B10" s="922">
        <v>202</v>
      </c>
      <c r="C10" s="923">
        <v>34</v>
      </c>
      <c r="D10" s="923">
        <v>40</v>
      </c>
      <c r="E10" s="923">
        <v>6</v>
      </c>
      <c r="F10" s="924">
        <v>282</v>
      </c>
      <c r="G10" s="922">
        <v>184</v>
      </c>
      <c r="H10" s="923">
        <v>16</v>
      </c>
      <c r="I10" s="923">
        <v>15</v>
      </c>
      <c r="J10" s="923">
        <v>14</v>
      </c>
      <c r="K10" s="924">
        <v>229</v>
      </c>
      <c r="L10" s="925">
        <v>511</v>
      </c>
      <c r="M10" s="66"/>
      <c r="N10" s="66"/>
    </row>
    <row r="11" spans="1:14" ht="15.75" customHeight="1" x14ac:dyDescent="0.15">
      <c r="A11" s="600" t="s">
        <v>20</v>
      </c>
      <c r="B11" s="922">
        <v>28</v>
      </c>
      <c r="C11" s="923">
        <v>13</v>
      </c>
      <c r="D11" s="923">
        <v>10</v>
      </c>
      <c r="E11" s="923">
        <v>6</v>
      </c>
      <c r="F11" s="924">
        <v>57</v>
      </c>
      <c r="G11" s="922">
        <v>270</v>
      </c>
      <c r="H11" s="923">
        <v>21</v>
      </c>
      <c r="I11" s="923">
        <v>71</v>
      </c>
      <c r="J11" s="923">
        <v>30</v>
      </c>
      <c r="K11" s="924">
        <v>392</v>
      </c>
      <c r="L11" s="925">
        <v>449</v>
      </c>
      <c r="M11" s="66"/>
      <c r="N11" s="66"/>
    </row>
    <row r="12" spans="1:14" ht="15.75" customHeight="1" x14ac:dyDescent="0.15">
      <c r="A12" s="600" t="s">
        <v>21</v>
      </c>
      <c r="B12" s="922">
        <v>115</v>
      </c>
      <c r="C12" s="923">
        <v>23</v>
      </c>
      <c r="D12" s="923">
        <v>15</v>
      </c>
      <c r="E12" s="923">
        <v>0</v>
      </c>
      <c r="F12" s="924">
        <v>153</v>
      </c>
      <c r="G12" s="922">
        <v>154</v>
      </c>
      <c r="H12" s="923">
        <v>18</v>
      </c>
      <c r="I12" s="923">
        <v>34</v>
      </c>
      <c r="J12" s="923">
        <v>7</v>
      </c>
      <c r="K12" s="924">
        <v>213</v>
      </c>
      <c r="L12" s="925">
        <v>366</v>
      </c>
      <c r="M12" s="66"/>
      <c r="N12" s="66"/>
    </row>
    <row r="13" spans="1:14" ht="15.75" customHeight="1" x14ac:dyDescent="0.15">
      <c r="A13" s="601" t="s">
        <v>133</v>
      </c>
      <c r="B13" s="926">
        <v>130</v>
      </c>
      <c r="C13" s="927">
        <v>16</v>
      </c>
      <c r="D13" s="927">
        <v>44</v>
      </c>
      <c r="E13" s="928">
        <v>0</v>
      </c>
      <c r="F13" s="929">
        <v>190</v>
      </c>
      <c r="G13" s="926">
        <v>234</v>
      </c>
      <c r="H13" s="927">
        <v>11</v>
      </c>
      <c r="I13" s="927">
        <v>26</v>
      </c>
      <c r="J13" s="927">
        <v>3</v>
      </c>
      <c r="K13" s="929">
        <v>274</v>
      </c>
      <c r="L13" s="930">
        <v>464</v>
      </c>
      <c r="M13" s="66"/>
      <c r="N13" s="66"/>
    </row>
    <row r="14" spans="1:14" ht="15.75" customHeight="1" x14ac:dyDescent="0.15">
      <c r="A14" s="599" t="s">
        <v>22</v>
      </c>
      <c r="B14" s="918">
        <v>449</v>
      </c>
      <c r="C14" s="919">
        <v>56</v>
      </c>
      <c r="D14" s="919">
        <v>78</v>
      </c>
      <c r="E14" s="919">
        <v>2</v>
      </c>
      <c r="F14" s="920">
        <v>585</v>
      </c>
      <c r="G14" s="918">
        <v>190</v>
      </c>
      <c r="H14" s="919">
        <v>9</v>
      </c>
      <c r="I14" s="919">
        <v>27</v>
      </c>
      <c r="J14" s="919">
        <v>3</v>
      </c>
      <c r="K14" s="920">
        <v>229</v>
      </c>
      <c r="L14" s="921">
        <v>814</v>
      </c>
      <c r="M14" s="66"/>
      <c r="N14" s="66"/>
    </row>
    <row r="15" spans="1:14" ht="15.75" customHeight="1" x14ac:dyDescent="0.15">
      <c r="A15" s="600" t="s">
        <v>23</v>
      </c>
      <c r="B15" s="922">
        <v>586</v>
      </c>
      <c r="C15" s="923">
        <v>284</v>
      </c>
      <c r="D15" s="923">
        <v>105</v>
      </c>
      <c r="E15" s="923">
        <v>8</v>
      </c>
      <c r="F15" s="924">
        <v>983</v>
      </c>
      <c r="G15" s="922">
        <v>334</v>
      </c>
      <c r="H15" s="923">
        <v>47</v>
      </c>
      <c r="I15" s="923">
        <v>151</v>
      </c>
      <c r="J15" s="923">
        <v>42</v>
      </c>
      <c r="K15" s="924">
        <v>574</v>
      </c>
      <c r="L15" s="925">
        <v>1557</v>
      </c>
      <c r="M15" s="66"/>
      <c r="N15" s="66"/>
    </row>
    <row r="16" spans="1:14" ht="15.75" customHeight="1" x14ac:dyDescent="0.15">
      <c r="A16" s="600" t="s">
        <v>24</v>
      </c>
      <c r="B16" s="931">
        <v>726</v>
      </c>
      <c r="C16" s="932">
        <v>323</v>
      </c>
      <c r="D16" s="923">
        <v>57</v>
      </c>
      <c r="E16" s="923">
        <v>48</v>
      </c>
      <c r="F16" s="924">
        <v>1154</v>
      </c>
      <c r="G16" s="922">
        <v>669</v>
      </c>
      <c r="H16" s="923">
        <v>46</v>
      </c>
      <c r="I16" s="923">
        <v>42</v>
      </c>
      <c r="J16" s="923">
        <v>33</v>
      </c>
      <c r="K16" s="924">
        <v>790</v>
      </c>
      <c r="L16" s="925">
        <v>1944</v>
      </c>
      <c r="M16" s="66"/>
      <c r="N16" s="66"/>
    </row>
    <row r="17" spans="1:14" ht="15.75" customHeight="1" x14ac:dyDescent="0.15">
      <c r="A17" s="600" t="s">
        <v>25</v>
      </c>
      <c r="B17" s="922">
        <v>507</v>
      </c>
      <c r="C17" s="923">
        <v>440</v>
      </c>
      <c r="D17" s="923">
        <v>52</v>
      </c>
      <c r="E17" s="923">
        <v>2</v>
      </c>
      <c r="F17" s="924">
        <v>1001</v>
      </c>
      <c r="G17" s="922">
        <v>534</v>
      </c>
      <c r="H17" s="923">
        <v>57</v>
      </c>
      <c r="I17" s="923">
        <v>78</v>
      </c>
      <c r="J17" s="923">
        <v>2</v>
      </c>
      <c r="K17" s="924">
        <v>671</v>
      </c>
      <c r="L17" s="925">
        <v>1672</v>
      </c>
      <c r="M17" s="66"/>
      <c r="N17" s="66"/>
    </row>
    <row r="18" spans="1:14" ht="15.75" customHeight="1" x14ac:dyDescent="0.15">
      <c r="A18" s="601" t="s">
        <v>26</v>
      </c>
      <c r="B18" s="926">
        <v>721</v>
      </c>
      <c r="C18" s="927">
        <v>731</v>
      </c>
      <c r="D18" s="927">
        <v>304</v>
      </c>
      <c r="E18" s="927">
        <v>383</v>
      </c>
      <c r="F18" s="933">
        <v>2139</v>
      </c>
      <c r="G18" s="926">
        <v>459</v>
      </c>
      <c r="H18" s="927">
        <v>38</v>
      </c>
      <c r="I18" s="927">
        <v>68</v>
      </c>
      <c r="J18" s="927">
        <v>124</v>
      </c>
      <c r="K18" s="933">
        <v>689</v>
      </c>
      <c r="L18" s="934">
        <v>2828</v>
      </c>
      <c r="M18" s="66"/>
      <c r="N18" s="66"/>
    </row>
    <row r="19" spans="1:14" ht="15.75" customHeight="1" x14ac:dyDescent="0.15">
      <c r="A19" s="599" t="s">
        <v>27</v>
      </c>
      <c r="B19" s="918">
        <v>1072</v>
      </c>
      <c r="C19" s="919">
        <v>585</v>
      </c>
      <c r="D19" s="919">
        <v>99</v>
      </c>
      <c r="E19" s="919">
        <v>202</v>
      </c>
      <c r="F19" s="920">
        <v>1958</v>
      </c>
      <c r="G19" s="918">
        <v>964</v>
      </c>
      <c r="H19" s="919">
        <v>35</v>
      </c>
      <c r="I19" s="919">
        <v>54</v>
      </c>
      <c r="J19" s="935">
        <v>110</v>
      </c>
      <c r="K19" s="920">
        <v>1163</v>
      </c>
      <c r="L19" s="921">
        <v>3121</v>
      </c>
      <c r="M19" s="66"/>
      <c r="N19" s="66"/>
    </row>
    <row r="20" spans="1:14" ht="15.75" customHeight="1" x14ac:dyDescent="0.15">
      <c r="A20" s="600" t="s">
        <v>28</v>
      </c>
      <c r="B20" s="922">
        <v>663</v>
      </c>
      <c r="C20" s="923">
        <v>151</v>
      </c>
      <c r="D20" s="923">
        <v>87</v>
      </c>
      <c r="E20" s="923">
        <v>29</v>
      </c>
      <c r="F20" s="924">
        <v>930</v>
      </c>
      <c r="G20" s="922">
        <v>688</v>
      </c>
      <c r="H20" s="923">
        <v>60</v>
      </c>
      <c r="I20" s="923">
        <v>93</v>
      </c>
      <c r="J20" s="923">
        <v>71</v>
      </c>
      <c r="K20" s="924">
        <v>912</v>
      </c>
      <c r="L20" s="925">
        <v>1842</v>
      </c>
      <c r="M20" s="66"/>
      <c r="N20" s="66"/>
    </row>
    <row r="21" spans="1:14" ht="15.75" customHeight="1" x14ac:dyDescent="0.15">
      <c r="A21" s="600" t="s">
        <v>29</v>
      </c>
      <c r="B21" s="922">
        <v>58</v>
      </c>
      <c r="C21" s="923">
        <v>23</v>
      </c>
      <c r="D21" s="923">
        <v>32</v>
      </c>
      <c r="E21" s="923">
        <v>0</v>
      </c>
      <c r="F21" s="924">
        <v>113</v>
      </c>
      <c r="G21" s="922">
        <v>78</v>
      </c>
      <c r="H21" s="923">
        <v>3</v>
      </c>
      <c r="I21" s="923">
        <v>8</v>
      </c>
      <c r="J21" s="923">
        <v>1</v>
      </c>
      <c r="K21" s="924">
        <v>90</v>
      </c>
      <c r="L21" s="925">
        <v>203</v>
      </c>
      <c r="M21" s="66"/>
      <c r="N21" s="66"/>
    </row>
    <row r="22" spans="1:14" ht="15.75" customHeight="1" x14ac:dyDescent="0.15">
      <c r="A22" s="600" t="s">
        <v>30</v>
      </c>
      <c r="B22" s="922">
        <v>650</v>
      </c>
      <c r="C22" s="923">
        <v>112</v>
      </c>
      <c r="D22" s="923">
        <v>190</v>
      </c>
      <c r="E22" s="923">
        <v>3</v>
      </c>
      <c r="F22" s="924">
        <v>955</v>
      </c>
      <c r="G22" s="922">
        <v>180</v>
      </c>
      <c r="H22" s="923">
        <v>30</v>
      </c>
      <c r="I22" s="923">
        <v>38</v>
      </c>
      <c r="J22" s="923">
        <v>6</v>
      </c>
      <c r="K22" s="924">
        <v>254</v>
      </c>
      <c r="L22" s="925">
        <v>1209</v>
      </c>
      <c r="M22" s="66"/>
      <c r="N22" s="66"/>
    </row>
    <row r="23" spans="1:14" ht="15.75" customHeight="1" x14ac:dyDescent="0.15">
      <c r="A23" s="601" t="s">
        <v>31</v>
      </c>
      <c r="B23" s="936">
        <v>2023</v>
      </c>
      <c r="C23" s="928">
        <v>112</v>
      </c>
      <c r="D23" s="928">
        <v>90</v>
      </c>
      <c r="E23" s="928">
        <v>22</v>
      </c>
      <c r="F23" s="929">
        <v>2247</v>
      </c>
      <c r="G23" s="936">
        <v>578</v>
      </c>
      <c r="H23" s="928">
        <v>32</v>
      </c>
      <c r="I23" s="928">
        <v>26</v>
      </c>
      <c r="J23" s="928">
        <v>6</v>
      </c>
      <c r="K23" s="929">
        <v>642</v>
      </c>
      <c r="L23" s="930">
        <v>2889</v>
      </c>
      <c r="M23" s="66"/>
      <c r="N23" s="66"/>
    </row>
    <row r="24" spans="1:14" ht="15.75" customHeight="1" x14ac:dyDescent="0.15">
      <c r="A24" s="599" t="s">
        <v>32</v>
      </c>
      <c r="B24" s="918">
        <v>345</v>
      </c>
      <c r="C24" s="919">
        <v>38</v>
      </c>
      <c r="D24" s="919">
        <v>72</v>
      </c>
      <c r="E24" s="919">
        <v>138</v>
      </c>
      <c r="F24" s="920">
        <v>593</v>
      </c>
      <c r="G24" s="918">
        <v>167</v>
      </c>
      <c r="H24" s="919">
        <v>8</v>
      </c>
      <c r="I24" s="919">
        <v>12</v>
      </c>
      <c r="J24" s="919">
        <v>8</v>
      </c>
      <c r="K24" s="920">
        <v>195</v>
      </c>
      <c r="L24" s="921">
        <v>788</v>
      </c>
      <c r="M24" s="66"/>
      <c r="N24" s="66"/>
    </row>
    <row r="25" spans="1:14" ht="15.75" customHeight="1" x14ac:dyDescent="0.15">
      <c r="A25" s="600" t="s">
        <v>33</v>
      </c>
      <c r="B25" s="922">
        <v>185</v>
      </c>
      <c r="C25" s="923">
        <v>17</v>
      </c>
      <c r="D25" s="923">
        <v>14</v>
      </c>
      <c r="E25" s="923">
        <v>0</v>
      </c>
      <c r="F25" s="924">
        <v>216</v>
      </c>
      <c r="G25" s="922">
        <v>87</v>
      </c>
      <c r="H25" s="923">
        <v>6</v>
      </c>
      <c r="I25" s="923">
        <v>6</v>
      </c>
      <c r="J25" s="932">
        <v>0</v>
      </c>
      <c r="K25" s="924">
        <v>99</v>
      </c>
      <c r="L25" s="925">
        <v>315</v>
      </c>
      <c r="M25" s="66"/>
      <c r="N25" s="66"/>
    </row>
    <row r="26" spans="1:14" ht="15.75" customHeight="1" x14ac:dyDescent="0.15">
      <c r="A26" s="600" t="s">
        <v>134</v>
      </c>
      <c r="B26" s="922">
        <v>180</v>
      </c>
      <c r="C26" s="923">
        <v>29</v>
      </c>
      <c r="D26" s="923">
        <v>16</v>
      </c>
      <c r="E26" s="923">
        <v>1</v>
      </c>
      <c r="F26" s="924">
        <v>226</v>
      </c>
      <c r="G26" s="922">
        <v>170</v>
      </c>
      <c r="H26" s="923">
        <v>6</v>
      </c>
      <c r="I26" s="923">
        <v>25</v>
      </c>
      <c r="J26" s="923">
        <v>2</v>
      </c>
      <c r="K26" s="924">
        <v>203</v>
      </c>
      <c r="L26" s="925">
        <v>429</v>
      </c>
      <c r="M26" s="66"/>
      <c r="N26" s="66"/>
    </row>
    <row r="27" spans="1:14" ht="15.75" customHeight="1" x14ac:dyDescent="0.15">
      <c r="A27" s="600" t="s">
        <v>34</v>
      </c>
      <c r="B27" s="922">
        <v>296</v>
      </c>
      <c r="C27" s="923">
        <v>13</v>
      </c>
      <c r="D27" s="923">
        <v>7</v>
      </c>
      <c r="E27" s="923">
        <v>18</v>
      </c>
      <c r="F27" s="924">
        <v>334</v>
      </c>
      <c r="G27" s="922">
        <v>166</v>
      </c>
      <c r="H27" s="923">
        <v>14</v>
      </c>
      <c r="I27" s="923">
        <v>6</v>
      </c>
      <c r="J27" s="923">
        <v>7</v>
      </c>
      <c r="K27" s="924">
        <v>193</v>
      </c>
      <c r="L27" s="925">
        <v>527</v>
      </c>
      <c r="M27" s="66"/>
      <c r="N27" s="66"/>
    </row>
    <row r="28" spans="1:14" ht="15.75" customHeight="1" x14ac:dyDescent="0.15">
      <c r="A28" s="601" t="s">
        <v>35</v>
      </c>
      <c r="B28" s="926">
        <v>105</v>
      </c>
      <c r="C28" s="927">
        <v>20</v>
      </c>
      <c r="D28" s="927">
        <v>16</v>
      </c>
      <c r="E28" s="927">
        <v>2</v>
      </c>
      <c r="F28" s="933">
        <v>143</v>
      </c>
      <c r="G28" s="926">
        <v>406</v>
      </c>
      <c r="H28" s="927">
        <v>91</v>
      </c>
      <c r="I28" s="927">
        <v>36</v>
      </c>
      <c r="J28" s="927">
        <v>7</v>
      </c>
      <c r="K28" s="933">
        <v>540</v>
      </c>
      <c r="L28" s="934">
        <v>683</v>
      </c>
      <c r="M28" s="66"/>
      <c r="N28" s="66"/>
    </row>
    <row r="29" spans="1:14" ht="15.75" customHeight="1" x14ac:dyDescent="0.15">
      <c r="A29" s="599" t="s">
        <v>36</v>
      </c>
      <c r="B29" s="918">
        <v>605</v>
      </c>
      <c r="C29" s="919">
        <v>256</v>
      </c>
      <c r="D29" s="919">
        <v>168</v>
      </c>
      <c r="E29" s="919">
        <v>4</v>
      </c>
      <c r="F29" s="920">
        <v>1033</v>
      </c>
      <c r="G29" s="918">
        <v>262</v>
      </c>
      <c r="H29" s="919">
        <v>10</v>
      </c>
      <c r="I29" s="919">
        <v>49</v>
      </c>
      <c r="J29" s="919">
        <v>11</v>
      </c>
      <c r="K29" s="920">
        <v>332</v>
      </c>
      <c r="L29" s="921">
        <v>1365</v>
      </c>
      <c r="M29" s="66"/>
      <c r="N29" s="66"/>
    </row>
    <row r="30" spans="1:14" ht="15.75" customHeight="1" x14ac:dyDescent="0.15">
      <c r="A30" s="600" t="s">
        <v>135</v>
      </c>
      <c r="B30" s="922">
        <v>1415</v>
      </c>
      <c r="C30" s="923">
        <v>1726</v>
      </c>
      <c r="D30" s="923">
        <v>430</v>
      </c>
      <c r="E30" s="923">
        <v>13</v>
      </c>
      <c r="F30" s="924">
        <v>3584</v>
      </c>
      <c r="G30" s="922">
        <v>657</v>
      </c>
      <c r="H30" s="923">
        <v>40</v>
      </c>
      <c r="I30" s="923">
        <v>88</v>
      </c>
      <c r="J30" s="923">
        <v>38</v>
      </c>
      <c r="K30" s="924">
        <v>823</v>
      </c>
      <c r="L30" s="925">
        <v>4407</v>
      </c>
      <c r="M30" s="66"/>
      <c r="N30" s="66"/>
    </row>
    <row r="31" spans="1:14" ht="15.75" customHeight="1" x14ac:dyDescent="0.15">
      <c r="A31" s="600" t="s">
        <v>37</v>
      </c>
      <c r="B31" s="922">
        <v>2199</v>
      </c>
      <c r="C31" s="923">
        <v>529</v>
      </c>
      <c r="D31" s="923">
        <v>268</v>
      </c>
      <c r="E31" s="923">
        <v>47</v>
      </c>
      <c r="F31" s="924">
        <v>3043</v>
      </c>
      <c r="G31" s="922">
        <v>1855</v>
      </c>
      <c r="H31" s="923">
        <v>51</v>
      </c>
      <c r="I31" s="923">
        <v>141</v>
      </c>
      <c r="J31" s="923">
        <v>23</v>
      </c>
      <c r="K31" s="924">
        <v>2070</v>
      </c>
      <c r="L31" s="925">
        <v>5113</v>
      </c>
      <c r="M31" s="66"/>
      <c r="N31" s="66"/>
    </row>
    <row r="32" spans="1:14" ht="15.75" customHeight="1" x14ac:dyDescent="0.15">
      <c r="A32" s="600" t="s">
        <v>38</v>
      </c>
      <c r="B32" s="922">
        <v>1084</v>
      </c>
      <c r="C32" s="923">
        <v>144</v>
      </c>
      <c r="D32" s="923">
        <v>40</v>
      </c>
      <c r="E32" s="923">
        <v>32</v>
      </c>
      <c r="F32" s="924">
        <v>1300</v>
      </c>
      <c r="G32" s="922">
        <v>1335</v>
      </c>
      <c r="H32" s="923">
        <v>31</v>
      </c>
      <c r="I32" s="923">
        <v>25</v>
      </c>
      <c r="J32" s="923">
        <v>36</v>
      </c>
      <c r="K32" s="924">
        <v>1427</v>
      </c>
      <c r="L32" s="925">
        <v>2727</v>
      </c>
      <c r="M32" s="66"/>
      <c r="N32" s="66"/>
    </row>
    <row r="33" spans="1:14" ht="15.75" customHeight="1" x14ac:dyDescent="0.15">
      <c r="A33" s="601" t="s">
        <v>39</v>
      </c>
      <c r="B33" s="926">
        <v>194</v>
      </c>
      <c r="C33" s="927">
        <v>5</v>
      </c>
      <c r="D33" s="927">
        <v>16</v>
      </c>
      <c r="E33" s="927">
        <v>2</v>
      </c>
      <c r="F33" s="933">
        <v>217</v>
      </c>
      <c r="G33" s="926">
        <v>244</v>
      </c>
      <c r="H33" s="928">
        <v>6</v>
      </c>
      <c r="I33" s="927">
        <v>10</v>
      </c>
      <c r="J33" s="927">
        <v>0</v>
      </c>
      <c r="K33" s="933">
        <v>260</v>
      </c>
      <c r="L33" s="934">
        <v>477</v>
      </c>
      <c r="M33" s="66"/>
      <c r="N33" s="66"/>
    </row>
    <row r="34" spans="1:14" ht="15.75" customHeight="1" x14ac:dyDescent="0.15">
      <c r="A34" s="599" t="s">
        <v>40</v>
      </c>
      <c r="B34" s="918">
        <v>265</v>
      </c>
      <c r="C34" s="919">
        <v>2</v>
      </c>
      <c r="D34" s="919">
        <v>11</v>
      </c>
      <c r="E34" s="919">
        <v>1</v>
      </c>
      <c r="F34" s="920">
        <v>279</v>
      </c>
      <c r="G34" s="918">
        <v>279</v>
      </c>
      <c r="H34" s="935">
        <v>2</v>
      </c>
      <c r="I34" s="919">
        <v>16</v>
      </c>
      <c r="J34" s="919">
        <v>1</v>
      </c>
      <c r="K34" s="920">
        <v>298</v>
      </c>
      <c r="L34" s="921">
        <v>577</v>
      </c>
      <c r="M34" s="66"/>
      <c r="N34" s="66"/>
    </row>
    <row r="35" spans="1:14" ht="15.75" customHeight="1" x14ac:dyDescent="0.15">
      <c r="A35" s="600" t="s">
        <v>41</v>
      </c>
      <c r="B35" s="922">
        <v>712</v>
      </c>
      <c r="C35" s="923">
        <v>15</v>
      </c>
      <c r="D35" s="923">
        <v>46</v>
      </c>
      <c r="E35" s="923">
        <v>7</v>
      </c>
      <c r="F35" s="924">
        <v>780</v>
      </c>
      <c r="G35" s="922">
        <v>595</v>
      </c>
      <c r="H35" s="932">
        <v>11</v>
      </c>
      <c r="I35" s="923">
        <v>24</v>
      </c>
      <c r="J35" s="923">
        <v>3</v>
      </c>
      <c r="K35" s="924">
        <v>633</v>
      </c>
      <c r="L35" s="925">
        <v>1413</v>
      </c>
      <c r="M35" s="66"/>
      <c r="N35" s="66"/>
    </row>
    <row r="36" spans="1:14" ht="15.75" customHeight="1" x14ac:dyDescent="0.15">
      <c r="A36" s="600" t="s">
        <v>42</v>
      </c>
      <c r="B36" s="922">
        <v>129</v>
      </c>
      <c r="C36" s="923">
        <v>16</v>
      </c>
      <c r="D36" s="923">
        <v>9</v>
      </c>
      <c r="E36" s="923">
        <v>0</v>
      </c>
      <c r="F36" s="924">
        <v>154</v>
      </c>
      <c r="G36" s="922">
        <v>90</v>
      </c>
      <c r="H36" s="923">
        <v>69</v>
      </c>
      <c r="I36" s="923">
        <v>3</v>
      </c>
      <c r="J36" s="923">
        <v>0</v>
      </c>
      <c r="K36" s="924">
        <v>162</v>
      </c>
      <c r="L36" s="925">
        <v>316</v>
      </c>
      <c r="M36" s="66"/>
      <c r="N36" s="66"/>
    </row>
    <row r="37" spans="1:14" ht="15.75" customHeight="1" x14ac:dyDescent="0.15">
      <c r="A37" s="600" t="s">
        <v>43</v>
      </c>
      <c r="B37" s="922">
        <v>520</v>
      </c>
      <c r="C37" s="923">
        <v>34</v>
      </c>
      <c r="D37" s="923">
        <v>32</v>
      </c>
      <c r="E37" s="923">
        <v>0</v>
      </c>
      <c r="F37" s="924">
        <v>586</v>
      </c>
      <c r="G37" s="922">
        <v>264</v>
      </c>
      <c r="H37" s="923">
        <v>12</v>
      </c>
      <c r="I37" s="923">
        <v>14</v>
      </c>
      <c r="J37" s="923">
        <v>0</v>
      </c>
      <c r="K37" s="924">
        <v>290</v>
      </c>
      <c r="L37" s="925">
        <v>876</v>
      </c>
      <c r="M37" s="66"/>
      <c r="N37" s="66"/>
    </row>
    <row r="38" spans="1:14" ht="15.75" customHeight="1" x14ac:dyDescent="0.15">
      <c r="A38" s="601" t="s">
        <v>44</v>
      </c>
      <c r="B38" s="926">
        <v>127</v>
      </c>
      <c r="C38" s="927">
        <v>162</v>
      </c>
      <c r="D38" s="927">
        <v>125</v>
      </c>
      <c r="E38" s="927">
        <v>1</v>
      </c>
      <c r="F38" s="933">
        <v>415</v>
      </c>
      <c r="G38" s="926">
        <v>305</v>
      </c>
      <c r="H38" s="927">
        <v>18</v>
      </c>
      <c r="I38" s="927">
        <v>51</v>
      </c>
      <c r="J38" s="927">
        <v>1</v>
      </c>
      <c r="K38" s="933">
        <v>375</v>
      </c>
      <c r="L38" s="934">
        <v>790</v>
      </c>
      <c r="M38" s="66"/>
      <c r="N38" s="66"/>
    </row>
    <row r="39" spans="1:14" ht="15.75" customHeight="1" x14ac:dyDescent="0.15">
      <c r="A39" s="599" t="s">
        <v>45</v>
      </c>
      <c r="B39" s="918">
        <v>388</v>
      </c>
      <c r="C39" s="919">
        <v>67</v>
      </c>
      <c r="D39" s="919">
        <v>17</v>
      </c>
      <c r="E39" s="919">
        <v>0</v>
      </c>
      <c r="F39" s="920">
        <v>472</v>
      </c>
      <c r="G39" s="918">
        <v>204</v>
      </c>
      <c r="H39" s="919">
        <v>3</v>
      </c>
      <c r="I39" s="919">
        <v>13</v>
      </c>
      <c r="J39" s="919">
        <v>4</v>
      </c>
      <c r="K39" s="920">
        <v>224</v>
      </c>
      <c r="L39" s="921">
        <v>696</v>
      </c>
      <c r="M39" s="66"/>
      <c r="N39" s="66"/>
    </row>
    <row r="40" spans="1:14" ht="15.75" customHeight="1" x14ac:dyDescent="0.15">
      <c r="A40" s="600" t="s">
        <v>136</v>
      </c>
      <c r="B40" s="922">
        <v>189</v>
      </c>
      <c r="C40" s="923">
        <v>60</v>
      </c>
      <c r="D40" s="923">
        <v>70</v>
      </c>
      <c r="E40" s="923">
        <v>208</v>
      </c>
      <c r="F40" s="924">
        <v>527</v>
      </c>
      <c r="G40" s="922">
        <v>161</v>
      </c>
      <c r="H40" s="923">
        <v>21</v>
      </c>
      <c r="I40" s="923">
        <v>23</v>
      </c>
      <c r="J40" s="923">
        <v>16</v>
      </c>
      <c r="K40" s="924">
        <v>221</v>
      </c>
      <c r="L40" s="925">
        <v>748</v>
      </c>
      <c r="M40" s="66"/>
      <c r="N40" s="66"/>
    </row>
    <row r="41" spans="1:14" ht="15.75" customHeight="1" x14ac:dyDescent="0.15">
      <c r="A41" s="600" t="s">
        <v>46</v>
      </c>
      <c r="B41" s="922">
        <v>464</v>
      </c>
      <c r="C41" s="923">
        <v>76</v>
      </c>
      <c r="D41" s="796">
        <v>115</v>
      </c>
      <c r="E41" s="923">
        <v>11</v>
      </c>
      <c r="F41" s="924">
        <v>666</v>
      </c>
      <c r="G41" s="922">
        <v>576</v>
      </c>
      <c r="H41" s="923">
        <v>30</v>
      </c>
      <c r="I41" s="923">
        <v>57</v>
      </c>
      <c r="J41" s="923">
        <v>17</v>
      </c>
      <c r="K41" s="924">
        <v>680</v>
      </c>
      <c r="L41" s="925">
        <v>1346</v>
      </c>
      <c r="M41" s="66"/>
      <c r="N41" s="66"/>
    </row>
    <row r="42" spans="1:14" ht="15.75" customHeight="1" x14ac:dyDescent="0.15">
      <c r="A42" s="600" t="s">
        <v>47</v>
      </c>
      <c r="B42" s="922">
        <v>713</v>
      </c>
      <c r="C42" s="923">
        <v>144</v>
      </c>
      <c r="D42" s="923">
        <v>138</v>
      </c>
      <c r="E42" s="923">
        <v>28</v>
      </c>
      <c r="F42" s="924">
        <v>1023</v>
      </c>
      <c r="G42" s="922">
        <v>444</v>
      </c>
      <c r="H42" s="923">
        <v>46</v>
      </c>
      <c r="I42" s="923">
        <v>56</v>
      </c>
      <c r="J42" s="923">
        <v>30</v>
      </c>
      <c r="K42" s="924">
        <v>576</v>
      </c>
      <c r="L42" s="925">
        <v>1599</v>
      </c>
      <c r="M42" s="66"/>
      <c r="N42" s="66"/>
    </row>
    <row r="43" spans="1:14" ht="15.75" customHeight="1" x14ac:dyDescent="0.15">
      <c r="A43" s="601" t="s">
        <v>48</v>
      </c>
      <c r="B43" s="926">
        <v>321</v>
      </c>
      <c r="C43" s="927">
        <v>60</v>
      </c>
      <c r="D43" s="927">
        <v>60</v>
      </c>
      <c r="E43" s="927">
        <v>16</v>
      </c>
      <c r="F43" s="933">
        <v>457</v>
      </c>
      <c r="G43" s="926">
        <v>365</v>
      </c>
      <c r="H43" s="927">
        <v>32</v>
      </c>
      <c r="I43" s="927">
        <v>27</v>
      </c>
      <c r="J43" s="927">
        <v>2</v>
      </c>
      <c r="K43" s="933">
        <v>426</v>
      </c>
      <c r="L43" s="934">
        <v>883</v>
      </c>
      <c r="M43" s="66"/>
      <c r="N43" s="66"/>
    </row>
    <row r="44" spans="1:14" ht="15.75" customHeight="1" x14ac:dyDescent="0.15">
      <c r="A44" s="599" t="s">
        <v>49</v>
      </c>
      <c r="B44" s="918">
        <v>63</v>
      </c>
      <c r="C44" s="919">
        <v>164</v>
      </c>
      <c r="D44" s="919">
        <v>68</v>
      </c>
      <c r="E44" s="919">
        <v>1</v>
      </c>
      <c r="F44" s="920">
        <v>296</v>
      </c>
      <c r="G44" s="918">
        <v>99</v>
      </c>
      <c r="H44" s="919">
        <v>13</v>
      </c>
      <c r="I44" s="919">
        <v>15</v>
      </c>
      <c r="J44" s="919">
        <v>1</v>
      </c>
      <c r="K44" s="920">
        <v>128</v>
      </c>
      <c r="L44" s="921">
        <v>424</v>
      </c>
      <c r="M44" s="66"/>
      <c r="N44" s="66"/>
    </row>
    <row r="45" spans="1:14" ht="15.75" customHeight="1" x14ac:dyDescent="0.15">
      <c r="A45" s="600" t="s">
        <v>137</v>
      </c>
      <c r="B45" s="922">
        <v>182</v>
      </c>
      <c r="C45" s="923">
        <v>370</v>
      </c>
      <c r="D45" s="923">
        <v>25</v>
      </c>
      <c r="E45" s="923">
        <v>0</v>
      </c>
      <c r="F45" s="924">
        <v>577</v>
      </c>
      <c r="G45" s="922">
        <v>124</v>
      </c>
      <c r="H45" s="923">
        <v>10</v>
      </c>
      <c r="I45" s="923">
        <v>58</v>
      </c>
      <c r="J45" s="923">
        <v>0</v>
      </c>
      <c r="K45" s="924">
        <v>192</v>
      </c>
      <c r="L45" s="925">
        <v>769</v>
      </c>
      <c r="M45" s="66"/>
      <c r="N45" s="66"/>
    </row>
    <row r="46" spans="1:14" ht="15.75" customHeight="1" x14ac:dyDescent="0.15">
      <c r="A46" s="600" t="s">
        <v>50</v>
      </c>
      <c r="B46" s="922">
        <v>225</v>
      </c>
      <c r="C46" s="923">
        <v>76</v>
      </c>
      <c r="D46" s="923">
        <v>74</v>
      </c>
      <c r="E46" s="923">
        <v>85</v>
      </c>
      <c r="F46" s="924">
        <v>460</v>
      </c>
      <c r="G46" s="922">
        <v>206</v>
      </c>
      <c r="H46" s="923">
        <v>27</v>
      </c>
      <c r="I46" s="923">
        <v>53</v>
      </c>
      <c r="J46" s="923">
        <v>95</v>
      </c>
      <c r="K46" s="924">
        <v>381</v>
      </c>
      <c r="L46" s="925">
        <v>841</v>
      </c>
      <c r="M46" s="66"/>
      <c r="N46" s="66"/>
    </row>
    <row r="47" spans="1:14" ht="15.75" customHeight="1" x14ac:dyDescent="0.15">
      <c r="A47" s="600" t="s">
        <v>51</v>
      </c>
      <c r="B47" s="922">
        <v>113</v>
      </c>
      <c r="C47" s="923">
        <v>44</v>
      </c>
      <c r="D47" s="923">
        <v>25</v>
      </c>
      <c r="E47" s="923">
        <v>1</v>
      </c>
      <c r="F47" s="924">
        <v>183</v>
      </c>
      <c r="G47" s="922">
        <v>40</v>
      </c>
      <c r="H47" s="923">
        <v>10</v>
      </c>
      <c r="I47" s="923">
        <v>16</v>
      </c>
      <c r="J47" s="923">
        <v>4</v>
      </c>
      <c r="K47" s="924">
        <v>70</v>
      </c>
      <c r="L47" s="925">
        <v>253</v>
      </c>
      <c r="M47" s="66"/>
      <c r="N47" s="66"/>
    </row>
    <row r="48" spans="1:14" ht="15.75" customHeight="1" x14ac:dyDescent="0.15">
      <c r="A48" s="601" t="s">
        <v>52</v>
      </c>
      <c r="B48" s="926">
        <v>328</v>
      </c>
      <c r="C48" s="927">
        <v>110</v>
      </c>
      <c r="D48" s="927">
        <v>89</v>
      </c>
      <c r="E48" s="927">
        <v>15</v>
      </c>
      <c r="F48" s="933">
        <v>542</v>
      </c>
      <c r="G48" s="926">
        <v>1149</v>
      </c>
      <c r="H48" s="927">
        <v>41</v>
      </c>
      <c r="I48" s="927">
        <v>72</v>
      </c>
      <c r="J48" s="927">
        <v>25</v>
      </c>
      <c r="K48" s="933">
        <v>1287</v>
      </c>
      <c r="L48" s="934">
        <v>1829</v>
      </c>
      <c r="M48" s="66"/>
      <c r="N48" s="66"/>
    </row>
    <row r="49" spans="1:14" ht="15.75" customHeight="1" x14ac:dyDescent="0.15">
      <c r="A49" s="599" t="s">
        <v>53</v>
      </c>
      <c r="B49" s="918">
        <v>172</v>
      </c>
      <c r="C49" s="919">
        <v>47</v>
      </c>
      <c r="D49" s="919">
        <v>50</v>
      </c>
      <c r="E49" s="919">
        <v>0</v>
      </c>
      <c r="F49" s="920">
        <v>269</v>
      </c>
      <c r="G49" s="918">
        <v>294</v>
      </c>
      <c r="H49" s="919">
        <v>11</v>
      </c>
      <c r="I49" s="919">
        <v>35</v>
      </c>
      <c r="J49" s="919">
        <v>22</v>
      </c>
      <c r="K49" s="920">
        <v>362</v>
      </c>
      <c r="L49" s="921">
        <v>631</v>
      </c>
      <c r="M49" s="66"/>
      <c r="N49" s="66"/>
    </row>
    <row r="50" spans="1:14" ht="15.75" customHeight="1" x14ac:dyDescent="0.15">
      <c r="A50" s="600" t="s">
        <v>54</v>
      </c>
      <c r="B50" s="922">
        <v>99</v>
      </c>
      <c r="C50" s="923">
        <v>59</v>
      </c>
      <c r="D50" s="923">
        <v>38</v>
      </c>
      <c r="E50" s="923">
        <v>3</v>
      </c>
      <c r="F50" s="924">
        <v>199</v>
      </c>
      <c r="G50" s="922">
        <v>367</v>
      </c>
      <c r="H50" s="923">
        <v>43</v>
      </c>
      <c r="I50" s="923">
        <v>33</v>
      </c>
      <c r="J50" s="923">
        <v>1</v>
      </c>
      <c r="K50" s="924">
        <v>444</v>
      </c>
      <c r="L50" s="925">
        <v>643</v>
      </c>
      <c r="M50" s="66"/>
      <c r="N50" s="66"/>
    </row>
    <row r="51" spans="1:14" ht="15.75" customHeight="1" x14ac:dyDescent="0.15">
      <c r="A51" s="600" t="s">
        <v>55</v>
      </c>
      <c r="B51" s="922">
        <v>563</v>
      </c>
      <c r="C51" s="923">
        <v>129</v>
      </c>
      <c r="D51" s="923">
        <v>118</v>
      </c>
      <c r="E51" s="923">
        <v>10</v>
      </c>
      <c r="F51" s="924">
        <v>820</v>
      </c>
      <c r="G51" s="922">
        <v>482</v>
      </c>
      <c r="H51" s="923">
        <v>62</v>
      </c>
      <c r="I51" s="923">
        <v>165</v>
      </c>
      <c r="J51" s="923">
        <v>3</v>
      </c>
      <c r="K51" s="924">
        <v>712</v>
      </c>
      <c r="L51" s="925">
        <v>1532</v>
      </c>
      <c r="M51" s="66"/>
      <c r="N51" s="66"/>
    </row>
    <row r="52" spans="1:14" ht="15.75" customHeight="1" x14ac:dyDescent="0.15">
      <c r="A52" s="600" t="s">
        <v>56</v>
      </c>
      <c r="B52" s="922">
        <v>295</v>
      </c>
      <c r="C52" s="923">
        <v>442</v>
      </c>
      <c r="D52" s="923">
        <v>35</v>
      </c>
      <c r="E52" s="923">
        <v>2</v>
      </c>
      <c r="F52" s="924">
        <v>774</v>
      </c>
      <c r="G52" s="922">
        <v>197</v>
      </c>
      <c r="H52" s="923">
        <v>40</v>
      </c>
      <c r="I52" s="923">
        <v>29</v>
      </c>
      <c r="J52" s="923">
        <v>5</v>
      </c>
      <c r="K52" s="924">
        <v>271</v>
      </c>
      <c r="L52" s="925">
        <v>1045</v>
      </c>
      <c r="M52" s="66"/>
      <c r="N52" s="66"/>
    </row>
    <row r="53" spans="1:14" ht="15.75" customHeight="1" x14ac:dyDescent="0.15">
      <c r="A53" s="601" t="s">
        <v>57</v>
      </c>
      <c r="B53" s="926">
        <v>207</v>
      </c>
      <c r="C53" s="927">
        <v>379</v>
      </c>
      <c r="D53" s="927">
        <v>138</v>
      </c>
      <c r="E53" s="927">
        <v>0</v>
      </c>
      <c r="F53" s="933">
        <v>724</v>
      </c>
      <c r="G53" s="926">
        <v>128</v>
      </c>
      <c r="H53" s="927">
        <v>33</v>
      </c>
      <c r="I53" s="927">
        <v>47</v>
      </c>
      <c r="J53" s="927">
        <v>1</v>
      </c>
      <c r="K53" s="933">
        <v>209</v>
      </c>
      <c r="L53" s="934">
        <v>933</v>
      </c>
      <c r="M53" s="66"/>
      <c r="N53" s="66"/>
    </row>
    <row r="54" spans="1:14" ht="15.75" customHeight="1" x14ac:dyDescent="0.15">
      <c r="A54" s="599" t="s">
        <v>58</v>
      </c>
      <c r="B54" s="918">
        <v>216</v>
      </c>
      <c r="C54" s="919">
        <v>925</v>
      </c>
      <c r="D54" s="919">
        <v>318</v>
      </c>
      <c r="E54" s="919">
        <v>0</v>
      </c>
      <c r="F54" s="920">
        <v>1459</v>
      </c>
      <c r="G54" s="918">
        <v>247</v>
      </c>
      <c r="H54" s="919">
        <v>67</v>
      </c>
      <c r="I54" s="919">
        <v>188</v>
      </c>
      <c r="J54" s="919">
        <v>0</v>
      </c>
      <c r="K54" s="920">
        <v>502</v>
      </c>
      <c r="L54" s="921">
        <v>1961</v>
      </c>
      <c r="M54" s="66"/>
      <c r="N54" s="66"/>
    </row>
    <row r="55" spans="1:14" ht="15.75" customHeight="1" thickBot="1" x14ac:dyDescent="0.2">
      <c r="A55" s="602" t="s">
        <v>59</v>
      </c>
      <c r="B55" s="937">
        <v>205</v>
      </c>
      <c r="C55" s="938">
        <v>21</v>
      </c>
      <c r="D55" s="938">
        <v>12</v>
      </c>
      <c r="E55" s="938">
        <v>0</v>
      </c>
      <c r="F55" s="939">
        <v>238</v>
      </c>
      <c r="G55" s="937">
        <v>150</v>
      </c>
      <c r="H55" s="938">
        <v>7</v>
      </c>
      <c r="I55" s="938">
        <v>8</v>
      </c>
      <c r="J55" s="938">
        <v>1</v>
      </c>
      <c r="K55" s="939">
        <v>166</v>
      </c>
      <c r="L55" s="940">
        <v>404</v>
      </c>
      <c r="M55" s="66"/>
      <c r="N55" s="66"/>
    </row>
    <row r="56" spans="1:14" ht="15.75" customHeight="1" thickTop="1" thickBot="1" x14ac:dyDescent="0.2">
      <c r="A56" s="160" t="s">
        <v>784</v>
      </c>
      <c r="B56" s="802">
        <v>21150</v>
      </c>
      <c r="C56" s="790">
        <v>9123</v>
      </c>
      <c r="D56" s="790">
        <v>3921</v>
      </c>
      <c r="E56" s="790">
        <v>1361</v>
      </c>
      <c r="F56" s="792">
        <v>35555</v>
      </c>
      <c r="G56" s="802">
        <v>17664</v>
      </c>
      <c r="H56" s="790">
        <v>1314</v>
      </c>
      <c r="I56" s="790">
        <v>2224</v>
      </c>
      <c r="J56" s="790">
        <v>819</v>
      </c>
      <c r="K56" s="792">
        <v>22021</v>
      </c>
      <c r="L56" s="941">
        <v>57576</v>
      </c>
      <c r="M56" s="66"/>
      <c r="N56" s="66"/>
    </row>
    <row r="57" spans="1:14" ht="15.75" customHeight="1" x14ac:dyDescent="0.15">
      <c r="A57" s="2203" t="s">
        <v>6848</v>
      </c>
      <c r="B57" s="2204"/>
      <c r="C57" s="2205"/>
      <c r="D57" s="2205"/>
      <c r="E57" s="2205"/>
      <c r="F57" s="2205"/>
      <c r="G57" s="2205"/>
      <c r="H57" s="2205"/>
      <c r="I57" s="2205"/>
      <c r="J57" s="2205"/>
      <c r="K57" s="2205"/>
      <c r="L57" s="46"/>
      <c r="M57" s="66"/>
    </row>
    <row r="58" spans="1:14" ht="15.75" customHeight="1" x14ac:dyDescent="0.15">
      <c r="A58" s="2203" t="s">
        <v>6849</v>
      </c>
      <c r="B58" s="2206"/>
      <c r="C58" s="2203"/>
      <c r="D58" s="2203"/>
      <c r="E58" s="2203"/>
      <c r="F58" s="2203"/>
      <c r="G58" s="2203"/>
      <c r="H58" s="2203"/>
      <c r="I58" s="2203"/>
      <c r="J58" s="2203"/>
      <c r="K58" s="2203"/>
      <c r="L58" s="58"/>
      <c r="M58" s="66"/>
    </row>
    <row r="59" spans="1:14" x14ac:dyDescent="0.15">
      <c r="B59" s="66"/>
      <c r="C59" s="66"/>
      <c r="I59" s="66"/>
      <c r="L59" s="66"/>
    </row>
    <row r="62" spans="1:14" x14ac:dyDescent="0.15">
      <c r="B62" s="66"/>
      <c r="C62" s="66"/>
      <c r="D62" s="66"/>
      <c r="E62" s="66"/>
      <c r="F62" s="66"/>
      <c r="G62" s="66"/>
      <c r="H62" s="66"/>
      <c r="I62" s="66"/>
      <c r="J62" s="66"/>
      <c r="K62" s="66"/>
      <c r="L62" s="66"/>
    </row>
  </sheetData>
  <mergeCells count="9">
    <mergeCell ref="L4:L8"/>
    <mergeCell ref="A4:A8"/>
    <mergeCell ref="B4:K4"/>
    <mergeCell ref="B5:F5"/>
    <mergeCell ref="G5:K5"/>
    <mergeCell ref="D6:D8"/>
    <mergeCell ref="E6:E8"/>
    <mergeCell ref="I6:I8"/>
    <mergeCell ref="J6:J8"/>
  </mergeCells>
  <phoneticPr fontId="9"/>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75" zoomScaleSheetLayoutView="100" zoomScalePageLayoutView="30" workbookViewId="0">
      <pane xSplit="2" ySplit="8" topLeftCell="C9" activePane="bottomRight" state="frozen"/>
      <selection pane="topRight"/>
      <selection pane="bottomLeft"/>
      <selection pane="bottomRight" activeCell="C9" sqref="C9"/>
    </sheetView>
  </sheetViews>
  <sheetFormatPr defaultColWidth="9" defaultRowHeight="13.5" x14ac:dyDescent="0.15"/>
  <cols>
    <col min="1" max="1" width="3.625" style="57" customWidth="1"/>
    <col min="2" max="2" width="12.625" style="57" customWidth="1"/>
    <col min="3" max="3" width="9.875" style="57" customWidth="1"/>
    <col min="4" max="5" width="10.125" style="57" customWidth="1"/>
    <col min="6" max="8" width="9.875" style="57" customWidth="1"/>
    <col min="9" max="10" width="10.125" style="57" customWidth="1"/>
    <col min="11" max="13" width="9.875" style="57" customWidth="1"/>
    <col min="14" max="15" width="10.125" style="57" customWidth="1"/>
    <col min="16" max="18" width="9.875" style="57" customWidth="1"/>
    <col min="19" max="20" width="10.125" style="57" customWidth="1"/>
    <col min="21" max="23" width="9.875" style="57" customWidth="1"/>
    <col min="24" max="24" width="13.625" style="57" customWidth="1"/>
    <col min="25" max="16384" width="9" style="57"/>
  </cols>
  <sheetData>
    <row r="1" spans="1:28" ht="17.45" customHeight="1" x14ac:dyDescent="0.15">
      <c r="A1" s="110" t="s">
        <v>271</v>
      </c>
      <c r="B1" s="110"/>
      <c r="C1" s="110"/>
      <c r="D1" s="110"/>
      <c r="E1" s="110"/>
      <c r="F1" s="110"/>
      <c r="G1" s="110"/>
      <c r="H1" s="110"/>
      <c r="I1" s="110"/>
      <c r="J1" s="110"/>
      <c r="K1" s="110"/>
      <c r="L1" s="110"/>
      <c r="M1" s="110"/>
      <c r="N1" s="110"/>
      <c r="O1" s="110"/>
      <c r="P1" s="110"/>
      <c r="Q1" s="110"/>
      <c r="R1" s="110"/>
      <c r="S1" s="110"/>
      <c r="T1" s="110"/>
      <c r="U1" s="110"/>
      <c r="V1" s="110"/>
      <c r="W1" s="110"/>
    </row>
    <row r="2" spans="1:28" ht="17.45" customHeight="1" x14ac:dyDescent="0.15">
      <c r="A2" s="58" t="s">
        <v>1170</v>
      </c>
      <c r="B2" s="58"/>
      <c r="C2" s="58"/>
      <c r="D2" s="58"/>
      <c r="E2" s="58"/>
      <c r="F2" s="58"/>
      <c r="G2" s="58"/>
      <c r="H2" s="58"/>
      <c r="I2" s="58"/>
      <c r="J2" s="58"/>
      <c r="K2" s="58"/>
      <c r="L2" s="58"/>
      <c r="M2" s="58"/>
      <c r="N2" s="58"/>
      <c r="O2" s="58"/>
      <c r="P2" s="58"/>
      <c r="Q2" s="58"/>
      <c r="R2" s="58"/>
      <c r="S2" s="58"/>
      <c r="T2" s="58"/>
      <c r="U2" s="58"/>
      <c r="V2" s="58"/>
      <c r="W2" s="58"/>
      <c r="X2" s="248" t="s">
        <v>593</v>
      </c>
    </row>
    <row r="3" spans="1:28" ht="3" customHeight="1" thickBot="1" x14ac:dyDescent="0.2">
      <c r="A3" s="1151" t="s">
        <v>837</v>
      </c>
      <c r="B3" s="1151"/>
      <c r="C3" s="1151"/>
      <c r="D3" s="1151"/>
      <c r="E3" s="1151"/>
      <c r="F3" s="1151"/>
      <c r="G3" s="1151"/>
      <c r="H3" s="1151"/>
      <c r="I3" s="1151"/>
      <c r="J3" s="1151"/>
      <c r="K3" s="1151"/>
      <c r="L3" s="1151"/>
      <c r="M3" s="1151"/>
      <c r="N3" s="1151"/>
      <c r="O3" s="1151"/>
      <c r="P3" s="1151"/>
      <c r="Q3" s="1151"/>
      <c r="R3" s="1151"/>
      <c r="S3" s="1151"/>
      <c r="T3" s="1151"/>
      <c r="U3" s="1151"/>
      <c r="V3" s="1151"/>
      <c r="W3" s="1151"/>
    </row>
    <row r="4" spans="1:28" ht="18.75" customHeight="1" thickBot="1" x14ac:dyDescent="0.2">
      <c r="A4" s="2261" t="s">
        <v>126</v>
      </c>
      <c r="B4" s="2274"/>
      <c r="C4" s="2352" t="s">
        <v>1030</v>
      </c>
      <c r="D4" s="2353"/>
      <c r="E4" s="2353"/>
      <c r="F4" s="2353"/>
      <c r="G4" s="2353"/>
      <c r="H4" s="2353"/>
      <c r="I4" s="2353"/>
      <c r="J4" s="2353"/>
      <c r="K4" s="2353"/>
      <c r="L4" s="2353"/>
      <c r="M4" s="2353"/>
      <c r="N4" s="2353"/>
      <c r="O4" s="2353"/>
      <c r="P4" s="2353"/>
      <c r="Q4" s="2353"/>
      <c r="R4" s="2353"/>
      <c r="S4" s="2353"/>
      <c r="T4" s="2353"/>
      <c r="U4" s="2353"/>
      <c r="V4" s="2354"/>
      <c r="W4" s="2355" t="s">
        <v>129</v>
      </c>
    </row>
    <row r="5" spans="1:28" ht="18.75" customHeight="1" x14ac:dyDescent="0.15">
      <c r="A5" s="2290"/>
      <c r="B5" s="2351"/>
      <c r="C5" s="2358" t="s">
        <v>284</v>
      </c>
      <c r="D5" s="2359"/>
      <c r="E5" s="2359"/>
      <c r="F5" s="2359"/>
      <c r="G5" s="2360"/>
      <c r="H5" s="2358" t="s">
        <v>285</v>
      </c>
      <c r="I5" s="2359"/>
      <c r="J5" s="2359"/>
      <c r="K5" s="2359"/>
      <c r="L5" s="2360"/>
      <c r="M5" s="2358" t="s">
        <v>762</v>
      </c>
      <c r="N5" s="2359"/>
      <c r="O5" s="2359"/>
      <c r="P5" s="2359"/>
      <c r="Q5" s="2360"/>
      <c r="R5" s="2358" t="s">
        <v>760</v>
      </c>
      <c r="S5" s="2359"/>
      <c r="T5" s="2359"/>
      <c r="U5" s="2359"/>
      <c r="V5" s="2360"/>
      <c r="W5" s="2356"/>
    </row>
    <row r="6" spans="1:28" ht="18.75" customHeight="1" x14ac:dyDescent="0.15">
      <c r="A6" s="589"/>
      <c r="B6" s="2348" t="s">
        <v>288</v>
      </c>
      <c r="C6" s="2345" t="s">
        <v>289</v>
      </c>
      <c r="D6" s="2339" t="s">
        <v>290</v>
      </c>
      <c r="E6" s="2339" t="s">
        <v>795</v>
      </c>
      <c r="F6" s="2342" t="s">
        <v>291</v>
      </c>
      <c r="G6" s="590"/>
      <c r="H6" s="2345" t="s">
        <v>289</v>
      </c>
      <c r="I6" s="2339" t="s">
        <v>290</v>
      </c>
      <c r="J6" s="2339" t="s">
        <v>794</v>
      </c>
      <c r="K6" s="2342" t="s">
        <v>291</v>
      </c>
      <c r="L6" s="590"/>
      <c r="M6" s="2345" t="s">
        <v>763</v>
      </c>
      <c r="N6" s="2339" t="s">
        <v>290</v>
      </c>
      <c r="O6" s="2339" t="s">
        <v>794</v>
      </c>
      <c r="P6" s="2342" t="s">
        <v>291</v>
      </c>
      <c r="Q6" s="590"/>
      <c r="R6" s="2345" t="s">
        <v>289</v>
      </c>
      <c r="S6" s="2339" t="s">
        <v>290</v>
      </c>
      <c r="T6" s="2339" t="s">
        <v>794</v>
      </c>
      <c r="U6" s="2342" t="s">
        <v>291</v>
      </c>
      <c r="V6" s="590"/>
      <c r="W6" s="2356"/>
    </row>
    <row r="7" spans="1:28" ht="18.75" customHeight="1" x14ac:dyDescent="0.15">
      <c r="A7" s="589"/>
      <c r="B7" s="2349"/>
      <c r="C7" s="2346"/>
      <c r="D7" s="2340"/>
      <c r="E7" s="2340"/>
      <c r="F7" s="2343"/>
      <c r="G7" s="591" t="s">
        <v>192</v>
      </c>
      <c r="H7" s="2346"/>
      <c r="I7" s="2340"/>
      <c r="J7" s="2340"/>
      <c r="K7" s="2343"/>
      <c r="L7" s="591" t="s">
        <v>192</v>
      </c>
      <c r="M7" s="2346"/>
      <c r="N7" s="2340"/>
      <c r="O7" s="2340"/>
      <c r="P7" s="2343"/>
      <c r="Q7" s="591" t="s">
        <v>192</v>
      </c>
      <c r="R7" s="2346"/>
      <c r="S7" s="2340"/>
      <c r="T7" s="2340"/>
      <c r="U7" s="2343"/>
      <c r="V7" s="591" t="s">
        <v>192</v>
      </c>
      <c r="W7" s="2356"/>
    </row>
    <row r="8" spans="1:28" ht="18.75" customHeight="1" thickBot="1" x14ac:dyDescent="0.2">
      <c r="A8" s="71"/>
      <c r="B8" s="2350"/>
      <c r="C8" s="2347"/>
      <c r="D8" s="2341"/>
      <c r="E8" s="2341"/>
      <c r="F8" s="2344"/>
      <c r="G8" s="592"/>
      <c r="H8" s="2347"/>
      <c r="I8" s="2341"/>
      <c r="J8" s="2341"/>
      <c r="K8" s="2344"/>
      <c r="L8" s="592"/>
      <c r="M8" s="2347"/>
      <c r="N8" s="2341"/>
      <c r="O8" s="2341"/>
      <c r="P8" s="2344"/>
      <c r="Q8" s="592"/>
      <c r="R8" s="2347"/>
      <c r="S8" s="2341"/>
      <c r="T8" s="2341"/>
      <c r="U8" s="2344"/>
      <c r="V8" s="592"/>
      <c r="W8" s="2357"/>
    </row>
    <row r="9" spans="1:28" ht="15.95" customHeight="1" x14ac:dyDescent="0.15">
      <c r="A9" s="2329" t="s">
        <v>18</v>
      </c>
      <c r="B9" s="2330"/>
      <c r="C9" s="943">
        <v>0</v>
      </c>
      <c r="D9" s="944">
        <v>0</v>
      </c>
      <c r="E9" s="944">
        <v>0</v>
      </c>
      <c r="F9" s="945">
        <v>0</v>
      </c>
      <c r="G9" s="946">
        <v>0</v>
      </c>
      <c r="H9" s="944">
        <v>1</v>
      </c>
      <c r="I9" s="944">
        <v>0</v>
      </c>
      <c r="J9" s="944">
        <v>0</v>
      </c>
      <c r="K9" s="944">
        <v>0</v>
      </c>
      <c r="L9" s="946">
        <v>1</v>
      </c>
      <c r="M9" s="944">
        <v>0</v>
      </c>
      <c r="N9" s="944">
        <v>5</v>
      </c>
      <c r="O9" s="944">
        <v>0</v>
      </c>
      <c r="P9" s="944">
        <v>0</v>
      </c>
      <c r="Q9" s="946">
        <v>5</v>
      </c>
      <c r="R9" s="944">
        <v>0</v>
      </c>
      <c r="S9" s="944">
        <v>0</v>
      </c>
      <c r="T9" s="944">
        <v>0</v>
      </c>
      <c r="U9" s="944">
        <v>0</v>
      </c>
      <c r="V9" s="946">
        <v>0</v>
      </c>
      <c r="W9" s="947">
        <v>6</v>
      </c>
      <c r="X9" s="66"/>
      <c r="Y9" s="66"/>
      <c r="Z9" s="66"/>
      <c r="AA9" s="66"/>
      <c r="AB9" s="66"/>
    </row>
    <row r="10" spans="1:28" ht="15.95" customHeight="1" x14ac:dyDescent="0.15">
      <c r="A10" s="2331" t="s">
        <v>19</v>
      </c>
      <c r="B10" s="2332"/>
      <c r="C10" s="948">
        <v>0</v>
      </c>
      <c r="D10" s="949">
        <v>0</v>
      </c>
      <c r="E10" s="949">
        <v>0</v>
      </c>
      <c r="F10" s="950">
        <v>0</v>
      </c>
      <c r="G10" s="951">
        <v>0</v>
      </c>
      <c r="H10" s="948">
        <v>0</v>
      </c>
      <c r="I10" s="949">
        <v>0</v>
      </c>
      <c r="J10" s="949">
        <v>0</v>
      </c>
      <c r="K10" s="950">
        <v>0</v>
      </c>
      <c r="L10" s="951">
        <v>0</v>
      </c>
      <c r="M10" s="948">
        <v>0</v>
      </c>
      <c r="N10" s="949">
        <v>0</v>
      </c>
      <c r="O10" s="949">
        <v>0</v>
      </c>
      <c r="P10" s="950">
        <v>0</v>
      </c>
      <c r="Q10" s="951">
        <v>0</v>
      </c>
      <c r="R10" s="948">
        <v>0</v>
      </c>
      <c r="S10" s="949">
        <v>0</v>
      </c>
      <c r="T10" s="949">
        <v>0</v>
      </c>
      <c r="U10" s="950">
        <v>0</v>
      </c>
      <c r="V10" s="951">
        <v>0</v>
      </c>
      <c r="W10" s="952">
        <v>0</v>
      </c>
      <c r="X10" s="66"/>
      <c r="Y10" s="66"/>
      <c r="Z10" s="66"/>
      <c r="AA10" s="66"/>
      <c r="AB10" s="66"/>
    </row>
    <row r="11" spans="1:28" ht="15.95" customHeight="1" x14ac:dyDescent="0.15">
      <c r="A11" s="2331" t="s">
        <v>20</v>
      </c>
      <c r="B11" s="2332"/>
      <c r="C11" s="948">
        <v>1</v>
      </c>
      <c r="D11" s="949">
        <v>0</v>
      </c>
      <c r="E11" s="949">
        <v>0</v>
      </c>
      <c r="F11" s="950">
        <v>0</v>
      </c>
      <c r="G11" s="951">
        <v>1</v>
      </c>
      <c r="H11" s="949">
        <v>0</v>
      </c>
      <c r="I11" s="949">
        <v>0</v>
      </c>
      <c r="J11" s="949">
        <v>0</v>
      </c>
      <c r="K11" s="949">
        <v>0</v>
      </c>
      <c r="L11" s="951">
        <v>0</v>
      </c>
      <c r="M11" s="949">
        <v>7</v>
      </c>
      <c r="N11" s="949">
        <v>0</v>
      </c>
      <c r="O11" s="949">
        <v>0</v>
      </c>
      <c r="P11" s="949">
        <v>0</v>
      </c>
      <c r="Q11" s="951">
        <v>7</v>
      </c>
      <c r="R11" s="949">
        <v>6</v>
      </c>
      <c r="S11" s="949">
        <v>0</v>
      </c>
      <c r="T11" s="949">
        <v>0</v>
      </c>
      <c r="U11" s="949">
        <v>7</v>
      </c>
      <c r="V11" s="951">
        <v>13</v>
      </c>
      <c r="W11" s="952">
        <v>21</v>
      </c>
      <c r="X11" s="66"/>
      <c r="Y11" s="66"/>
      <c r="Z11" s="66"/>
      <c r="AA11" s="66"/>
      <c r="AB11" s="66"/>
    </row>
    <row r="12" spans="1:28" ht="15.95" customHeight="1" x14ac:dyDescent="0.15">
      <c r="A12" s="2331" t="s">
        <v>21</v>
      </c>
      <c r="B12" s="2332"/>
      <c r="C12" s="948">
        <v>13</v>
      </c>
      <c r="D12" s="949">
        <v>11</v>
      </c>
      <c r="E12" s="949">
        <v>7</v>
      </c>
      <c r="F12" s="950">
        <v>0</v>
      </c>
      <c r="G12" s="951">
        <v>31</v>
      </c>
      <c r="H12" s="949">
        <v>0</v>
      </c>
      <c r="I12" s="949">
        <v>0</v>
      </c>
      <c r="J12" s="949">
        <v>3</v>
      </c>
      <c r="K12" s="949">
        <v>0</v>
      </c>
      <c r="L12" s="951">
        <v>3</v>
      </c>
      <c r="M12" s="949">
        <v>1</v>
      </c>
      <c r="N12" s="949">
        <v>0</v>
      </c>
      <c r="O12" s="949">
        <v>0</v>
      </c>
      <c r="P12" s="949">
        <v>0</v>
      </c>
      <c r="Q12" s="951">
        <v>1</v>
      </c>
      <c r="R12" s="949">
        <v>0</v>
      </c>
      <c r="S12" s="949">
        <v>0</v>
      </c>
      <c r="T12" s="949">
        <v>0</v>
      </c>
      <c r="U12" s="949">
        <v>0</v>
      </c>
      <c r="V12" s="951">
        <v>0</v>
      </c>
      <c r="W12" s="952">
        <v>35</v>
      </c>
      <c r="X12" s="66"/>
      <c r="Y12" s="66"/>
      <c r="Z12" s="66"/>
      <c r="AA12" s="66"/>
      <c r="AB12" s="66"/>
    </row>
    <row r="13" spans="1:28" ht="15.95" customHeight="1" x14ac:dyDescent="0.15">
      <c r="A13" s="2337" t="s">
        <v>133</v>
      </c>
      <c r="B13" s="2338"/>
      <c r="C13" s="953">
        <v>20</v>
      </c>
      <c r="D13" s="954">
        <v>2</v>
      </c>
      <c r="E13" s="954">
        <v>18</v>
      </c>
      <c r="F13" s="955">
        <v>0</v>
      </c>
      <c r="G13" s="886">
        <v>40</v>
      </c>
      <c r="H13" s="954">
        <v>0</v>
      </c>
      <c r="I13" s="954">
        <v>0</v>
      </c>
      <c r="J13" s="954">
        <v>0</v>
      </c>
      <c r="K13" s="954">
        <v>0</v>
      </c>
      <c r="L13" s="886">
        <v>0</v>
      </c>
      <c r="M13" s="954">
        <v>95</v>
      </c>
      <c r="N13" s="954">
        <v>0</v>
      </c>
      <c r="O13" s="954">
        <v>0</v>
      </c>
      <c r="P13" s="954">
        <v>0</v>
      </c>
      <c r="Q13" s="886">
        <v>95</v>
      </c>
      <c r="R13" s="956">
        <v>0</v>
      </c>
      <c r="S13" s="954">
        <v>0</v>
      </c>
      <c r="T13" s="956">
        <v>0</v>
      </c>
      <c r="U13" s="954">
        <v>0</v>
      </c>
      <c r="V13" s="886">
        <v>0</v>
      </c>
      <c r="W13" s="957">
        <v>135</v>
      </c>
      <c r="X13" s="66"/>
      <c r="Y13" s="66"/>
      <c r="Z13" s="66"/>
      <c r="AA13" s="66"/>
      <c r="AB13" s="66"/>
    </row>
    <row r="14" spans="1:28" ht="15.95" customHeight="1" x14ac:dyDescent="0.15">
      <c r="A14" s="2329" t="s">
        <v>22</v>
      </c>
      <c r="B14" s="2330"/>
      <c r="C14" s="958">
        <v>104</v>
      </c>
      <c r="D14" s="959">
        <v>6</v>
      </c>
      <c r="E14" s="959">
        <v>19</v>
      </c>
      <c r="F14" s="960">
        <v>0</v>
      </c>
      <c r="G14" s="961">
        <v>129</v>
      </c>
      <c r="H14" s="959">
        <v>7</v>
      </c>
      <c r="I14" s="959">
        <v>1</v>
      </c>
      <c r="J14" s="959">
        <v>4</v>
      </c>
      <c r="K14" s="959">
        <v>0</v>
      </c>
      <c r="L14" s="961">
        <v>12</v>
      </c>
      <c r="M14" s="959">
        <v>84</v>
      </c>
      <c r="N14" s="959">
        <v>0</v>
      </c>
      <c r="O14" s="959">
        <v>7</v>
      </c>
      <c r="P14" s="959">
        <v>1</v>
      </c>
      <c r="Q14" s="961">
        <v>92</v>
      </c>
      <c r="R14" s="959">
        <v>6</v>
      </c>
      <c r="S14" s="959">
        <v>0</v>
      </c>
      <c r="T14" s="959">
        <v>4</v>
      </c>
      <c r="U14" s="959">
        <v>0</v>
      </c>
      <c r="V14" s="961">
        <v>10</v>
      </c>
      <c r="W14" s="962">
        <v>243</v>
      </c>
      <c r="X14" s="66"/>
      <c r="Y14" s="66"/>
      <c r="Z14" s="66"/>
      <c r="AA14" s="66"/>
      <c r="AB14" s="66"/>
    </row>
    <row r="15" spans="1:28" ht="15.95" customHeight="1" x14ac:dyDescent="0.15">
      <c r="A15" s="2331" t="s">
        <v>23</v>
      </c>
      <c r="B15" s="2332"/>
      <c r="C15" s="948">
        <v>7</v>
      </c>
      <c r="D15" s="949">
        <v>0</v>
      </c>
      <c r="E15" s="949">
        <v>0</v>
      </c>
      <c r="F15" s="950">
        <v>0</v>
      </c>
      <c r="G15" s="951">
        <v>7</v>
      </c>
      <c r="H15" s="949">
        <v>85</v>
      </c>
      <c r="I15" s="949">
        <v>0</v>
      </c>
      <c r="J15" s="949">
        <v>0</v>
      </c>
      <c r="K15" s="949">
        <v>0</v>
      </c>
      <c r="L15" s="951">
        <v>85</v>
      </c>
      <c r="M15" s="949">
        <v>645</v>
      </c>
      <c r="N15" s="949">
        <v>0</v>
      </c>
      <c r="O15" s="949">
        <v>0</v>
      </c>
      <c r="P15" s="949">
        <v>0</v>
      </c>
      <c r="Q15" s="951">
        <v>645</v>
      </c>
      <c r="R15" s="949">
        <v>13</v>
      </c>
      <c r="S15" s="949">
        <v>0</v>
      </c>
      <c r="T15" s="949">
        <v>0</v>
      </c>
      <c r="U15" s="949">
        <v>0</v>
      </c>
      <c r="V15" s="951">
        <v>13</v>
      </c>
      <c r="W15" s="952">
        <v>750</v>
      </c>
      <c r="X15" s="66"/>
      <c r="Y15" s="66"/>
      <c r="Z15" s="66"/>
      <c r="AA15" s="66"/>
      <c r="AB15" s="66"/>
    </row>
    <row r="16" spans="1:28" ht="15.95" customHeight="1" x14ac:dyDescent="0.15">
      <c r="A16" s="2331" t="s">
        <v>24</v>
      </c>
      <c r="B16" s="2332"/>
      <c r="C16" s="963">
        <v>0</v>
      </c>
      <c r="D16" s="949">
        <v>0</v>
      </c>
      <c r="E16" s="964">
        <v>0</v>
      </c>
      <c r="F16" s="950">
        <v>0</v>
      </c>
      <c r="G16" s="951">
        <v>0</v>
      </c>
      <c r="H16" s="964">
        <v>0</v>
      </c>
      <c r="I16" s="949">
        <v>0</v>
      </c>
      <c r="J16" s="964">
        <v>0</v>
      </c>
      <c r="K16" s="949">
        <v>0</v>
      </c>
      <c r="L16" s="951">
        <v>0</v>
      </c>
      <c r="M16" s="949">
        <v>1143</v>
      </c>
      <c r="N16" s="949">
        <v>0</v>
      </c>
      <c r="O16" s="949">
        <v>0</v>
      </c>
      <c r="P16" s="949">
        <v>0</v>
      </c>
      <c r="Q16" s="951">
        <v>1143</v>
      </c>
      <c r="R16" s="949">
        <v>0</v>
      </c>
      <c r="S16" s="949">
        <v>0</v>
      </c>
      <c r="T16" s="949">
        <v>0</v>
      </c>
      <c r="U16" s="949">
        <v>0</v>
      </c>
      <c r="V16" s="951">
        <v>0</v>
      </c>
      <c r="W16" s="952">
        <v>1143</v>
      </c>
      <c r="X16" s="66"/>
      <c r="Y16" s="66"/>
      <c r="Z16" s="66"/>
      <c r="AA16" s="66"/>
      <c r="AB16" s="66"/>
    </row>
    <row r="17" spans="1:28" ht="15.95" customHeight="1" x14ac:dyDescent="0.15">
      <c r="A17" s="2331" t="s">
        <v>25</v>
      </c>
      <c r="B17" s="2332"/>
      <c r="C17" s="948">
        <v>26</v>
      </c>
      <c r="D17" s="949">
        <v>286</v>
      </c>
      <c r="E17" s="949">
        <v>0</v>
      </c>
      <c r="F17" s="950">
        <v>0</v>
      </c>
      <c r="G17" s="951">
        <v>312</v>
      </c>
      <c r="H17" s="949">
        <v>0</v>
      </c>
      <c r="I17" s="949">
        <v>0</v>
      </c>
      <c r="J17" s="949">
        <v>0</v>
      </c>
      <c r="K17" s="949">
        <v>0</v>
      </c>
      <c r="L17" s="951">
        <v>0</v>
      </c>
      <c r="M17" s="949">
        <v>53</v>
      </c>
      <c r="N17" s="949">
        <v>0</v>
      </c>
      <c r="O17" s="949">
        <v>0</v>
      </c>
      <c r="P17" s="949">
        <v>0</v>
      </c>
      <c r="Q17" s="951">
        <v>53</v>
      </c>
      <c r="R17" s="949">
        <v>0</v>
      </c>
      <c r="S17" s="949">
        <v>0</v>
      </c>
      <c r="T17" s="949">
        <v>0</v>
      </c>
      <c r="U17" s="949">
        <v>0</v>
      </c>
      <c r="V17" s="951">
        <v>0</v>
      </c>
      <c r="W17" s="952">
        <v>365</v>
      </c>
      <c r="X17" s="66"/>
      <c r="Y17" s="66"/>
      <c r="Z17" s="66"/>
      <c r="AA17" s="66"/>
      <c r="AB17" s="66"/>
    </row>
    <row r="18" spans="1:28" ht="15.95" customHeight="1" x14ac:dyDescent="0.15">
      <c r="A18" s="2337" t="s">
        <v>26</v>
      </c>
      <c r="B18" s="2338"/>
      <c r="C18" s="953">
        <v>51</v>
      </c>
      <c r="D18" s="954">
        <v>0</v>
      </c>
      <c r="E18" s="954">
        <v>298</v>
      </c>
      <c r="F18" s="955">
        <v>0</v>
      </c>
      <c r="G18" s="965">
        <v>349</v>
      </c>
      <c r="H18" s="954">
        <v>12</v>
      </c>
      <c r="I18" s="954">
        <v>0</v>
      </c>
      <c r="J18" s="954">
        <v>62</v>
      </c>
      <c r="K18" s="954">
        <v>0</v>
      </c>
      <c r="L18" s="965">
        <v>74</v>
      </c>
      <c r="M18" s="954">
        <v>617</v>
      </c>
      <c r="N18" s="954">
        <v>0</v>
      </c>
      <c r="O18" s="954">
        <v>177</v>
      </c>
      <c r="P18" s="954">
        <v>0</v>
      </c>
      <c r="Q18" s="965">
        <v>794</v>
      </c>
      <c r="R18" s="954">
        <v>529</v>
      </c>
      <c r="S18" s="954">
        <v>0</v>
      </c>
      <c r="T18" s="954">
        <v>1009</v>
      </c>
      <c r="U18" s="954">
        <v>0</v>
      </c>
      <c r="V18" s="965">
        <v>1538</v>
      </c>
      <c r="W18" s="966">
        <v>2755</v>
      </c>
      <c r="X18" s="66"/>
      <c r="Y18" s="66"/>
      <c r="Z18" s="66"/>
      <c r="AA18" s="66"/>
      <c r="AB18" s="66"/>
    </row>
    <row r="19" spans="1:28" ht="15.95" customHeight="1" x14ac:dyDescent="0.15">
      <c r="A19" s="2329" t="s">
        <v>27</v>
      </c>
      <c r="B19" s="2330"/>
      <c r="C19" s="958">
        <v>341</v>
      </c>
      <c r="D19" s="959">
        <v>177</v>
      </c>
      <c r="E19" s="959">
        <v>129</v>
      </c>
      <c r="F19" s="960">
        <v>12</v>
      </c>
      <c r="G19" s="882">
        <v>659</v>
      </c>
      <c r="H19" s="959">
        <v>47</v>
      </c>
      <c r="I19" s="959">
        <v>12</v>
      </c>
      <c r="J19" s="959">
        <v>13</v>
      </c>
      <c r="K19" s="959">
        <v>6</v>
      </c>
      <c r="L19" s="882">
        <v>78</v>
      </c>
      <c r="M19" s="959">
        <v>233</v>
      </c>
      <c r="N19" s="959">
        <v>100</v>
      </c>
      <c r="O19" s="959">
        <v>129</v>
      </c>
      <c r="P19" s="959">
        <v>60</v>
      </c>
      <c r="Q19" s="882">
        <v>522</v>
      </c>
      <c r="R19" s="959">
        <v>1344</v>
      </c>
      <c r="S19" s="967">
        <v>586</v>
      </c>
      <c r="T19" s="959">
        <v>73</v>
      </c>
      <c r="U19" s="967">
        <v>1597</v>
      </c>
      <c r="V19" s="882">
        <v>3600</v>
      </c>
      <c r="W19" s="962">
        <v>4859</v>
      </c>
      <c r="X19" s="66"/>
      <c r="Y19" s="66"/>
      <c r="Z19" s="66"/>
      <c r="AA19" s="66"/>
      <c r="AB19" s="66"/>
    </row>
    <row r="20" spans="1:28" ht="15.95" customHeight="1" x14ac:dyDescent="0.15">
      <c r="A20" s="2331" t="s">
        <v>28</v>
      </c>
      <c r="B20" s="2332"/>
      <c r="C20" s="948">
        <v>15</v>
      </c>
      <c r="D20" s="949">
        <v>159</v>
      </c>
      <c r="E20" s="949">
        <v>0</v>
      </c>
      <c r="F20" s="950">
        <v>0</v>
      </c>
      <c r="G20" s="951">
        <v>174</v>
      </c>
      <c r="H20" s="949">
        <v>0</v>
      </c>
      <c r="I20" s="949">
        <v>0</v>
      </c>
      <c r="J20" s="949">
        <v>0</v>
      </c>
      <c r="K20" s="949">
        <v>0</v>
      </c>
      <c r="L20" s="951">
        <v>0</v>
      </c>
      <c r="M20" s="949">
        <v>18</v>
      </c>
      <c r="N20" s="949">
        <v>0</v>
      </c>
      <c r="O20" s="949">
        <v>3</v>
      </c>
      <c r="P20" s="949">
        <v>0</v>
      </c>
      <c r="Q20" s="951">
        <v>21</v>
      </c>
      <c r="R20" s="949">
        <v>18</v>
      </c>
      <c r="S20" s="949">
        <v>0</v>
      </c>
      <c r="T20" s="949">
        <v>0</v>
      </c>
      <c r="U20" s="949">
        <v>0</v>
      </c>
      <c r="V20" s="951">
        <v>18</v>
      </c>
      <c r="W20" s="952">
        <v>213</v>
      </c>
      <c r="X20" s="66"/>
      <c r="Y20" s="66"/>
      <c r="Z20" s="66"/>
      <c r="AA20" s="66"/>
      <c r="AB20" s="66"/>
    </row>
    <row r="21" spans="1:28" ht="15.95" customHeight="1" x14ac:dyDescent="0.15">
      <c r="A21" s="2331" t="s">
        <v>29</v>
      </c>
      <c r="B21" s="2332"/>
      <c r="C21" s="948">
        <v>1</v>
      </c>
      <c r="D21" s="949">
        <v>36</v>
      </c>
      <c r="E21" s="949">
        <v>0</v>
      </c>
      <c r="F21" s="950">
        <v>0</v>
      </c>
      <c r="G21" s="951">
        <v>37</v>
      </c>
      <c r="H21" s="949">
        <v>3</v>
      </c>
      <c r="I21" s="949">
        <v>0</v>
      </c>
      <c r="J21" s="949">
        <v>0</v>
      </c>
      <c r="K21" s="949">
        <v>0</v>
      </c>
      <c r="L21" s="951">
        <v>3</v>
      </c>
      <c r="M21" s="949">
        <v>27</v>
      </c>
      <c r="N21" s="949">
        <v>3</v>
      </c>
      <c r="O21" s="949">
        <v>0</v>
      </c>
      <c r="P21" s="949">
        <v>6</v>
      </c>
      <c r="Q21" s="951">
        <v>36</v>
      </c>
      <c r="R21" s="949">
        <v>10</v>
      </c>
      <c r="S21" s="949">
        <v>2</v>
      </c>
      <c r="T21" s="949">
        <v>0</v>
      </c>
      <c r="U21" s="949">
        <v>0</v>
      </c>
      <c r="V21" s="951">
        <v>12</v>
      </c>
      <c r="W21" s="952">
        <v>88</v>
      </c>
      <c r="X21" s="66"/>
      <c r="Y21" s="66"/>
      <c r="Z21" s="66"/>
      <c r="AA21" s="66"/>
      <c r="AB21" s="66"/>
    </row>
    <row r="22" spans="1:28" ht="15.95" customHeight="1" x14ac:dyDescent="0.15">
      <c r="A22" s="2331" t="s">
        <v>30</v>
      </c>
      <c r="B22" s="2332"/>
      <c r="C22" s="948">
        <v>480</v>
      </c>
      <c r="D22" s="949">
        <v>1384</v>
      </c>
      <c r="E22" s="949">
        <v>0</v>
      </c>
      <c r="F22" s="950">
        <v>0</v>
      </c>
      <c r="G22" s="951">
        <v>1864</v>
      </c>
      <c r="H22" s="949">
        <v>20</v>
      </c>
      <c r="I22" s="949">
        <v>0</v>
      </c>
      <c r="J22" s="949">
        <v>0</v>
      </c>
      <c r="K22" s="949">
        <v>0</v>
      </c>
      <c r="L22" s="951">
        <v>20</v>
      </c>
      <c r="M22" s="949">
        <v>121</v>
      </c>
      <c r="N22" s="949">
        <v>3</v>
      </c>
      <c r="O22" s="949">
        <v>18</v>
      </c>
      <c r="P22" s="949">
        <v>0</v>
      </c>
      <c r="Q22" s="951">
        <v>142</v>
      </c>
      <c r="R22" s="949">
        <v>39</v>
      </c>
      <c r="S22" s="949">
        <v>0</v>
      </c>
      <c r="T22" s="949">
        <v>0</v>
      </c>
      <c r="U22" s="949">
        <v>22</v>
      </c>
      <c r="V22" s="951">
        <v>61</v>
      </c>
      <c r="W22" s="952">
        <v>2087</v>
      </c>
      <c r="X22" s="66"/>
      <c r="Y22" s="66"/>
      <c r="Z22" s="66"/>
      <c r="AA22" s="66"/>
      <c r="AB22" s="66"/>
    </row>
    <row r="23" spans="1:28" ht="15.95" customHeight="1" x14ac:dyDescent="0.15">
      <c r="A23" s="2337" t="s">
        <v>31</v>
      </c>
      <c r="B23" s="2338"/>
      <c r="C23" s="968">
        <v>0</v>
      </c>
      <c r="D23" s="956">
        <v>0</v>
      </c>
      <c r="E23" s="956">
        <v>0</v>
      </c>
      <c r="F23" s="969">
        <v>0</v>
      </c>
      <c r="G23" s="886">
        <v>0</v>
      </c>
      <c r="H23" s="956">
        <v>0</v>
      </c>
      <c r="I23" s="956">
        <v>0</v>
      </c>
      <c r="J23" s="956">
        <v>0</v>
      </c>
      <c r="K23" s="956">
        <v>0</v>
      </c>
      <c r="L23" s="886">
        <v>0</v>
      </c>
      <c r="M23" s="956">
        <v>0</v>
      </c>
      <c r="N23" s="956">
        <v>0</v>
      </c>
      <c r="O23" s="956">
        <v>0</v>
      </c>
      <c r="P23" s="956">
        <v>0</v>
      </c>
      <c r="Q23" s="886">
        <v>0</v>
      </c>
      <c r="R23" s="956">
        <v>0</v>
      </c>
      <c r="S23" s="956">
        <v>0</v>
      </c>
      <c r="T23" s="956">
        <v>0</v>
      </c>
      <c r="U23" s="956">
        <v>0</v>
      </c>
      <c r="V23" s="886">
        <v>0</v>
      </c>
      <c r="W23" s="957">
        <v>0</v>
      </c>
      <c r="X23" s="66"/>
      <c r="Y23" s="66"/>
      <c r="Z23" s="66"/>
      <c r="AA23" s="66"/>
      <c r="AB23" s="66"/>
    </row>
    <row r="24" spans="1:28" ht="15.95" customHeight="1" x14ac:dyDescent="0.15">
      <c r="A24" s="2329" t="s">
        <v>32</v>
      </c>
      <c r="B24" s="2330"/>
      <c r="C24" s="958">
        <v>14</v>
      </c>
      <c r="D24" s="959">
        <v>0</v>
      </c>
      <c r="E24" s="959">
        <v>97</v>
      </c>
      <c r="F24" s="960">
        <v>0</v>
      </c>
      <c r="G24" s="961">
        <v>111</v>
      </c>
      <c r="H24" s="959">
        <v>0</v>
      </c>
      <c r="I24" s="959">
        <v>0</v>
      </c>
      <c r="J24" s="959">
        <v>9</v>
      </c>
      <c r="K24" s="959">
        <v>0</v>
      </c>
      <c r="L24" s="961">
        <v>9</v>
      </c>
      <c r="M24" s="959">
        <v>0</v>
      </c>
      <c r="N24" s="959">
        <v>0</v>
      </c>
      <c r="O24" s="959">
        <v>12</v>
      </c>
      <c r="P24" s="959">
        <v>0</v>
      </c>
      <c r="Q24" s="961">
        <v>12</v>
      </c>
      <c r="R24" s="959">
        <v>0</v>
      </c>
      <c r="S24" s="959">
        <v>0</v>
      </c>
      <c r="T24" s="959">
        <v>0</v>
      </c>
      <c r="U24" s="959">
        <v>0</v>
      </c>
      <c r="V24" s="961">
        <v>0</v>
      </c>
      <c r="W24" s="962">
        <v>132</v>
      </c>
      <c r="X24" s="66"/>
      <c r="Y24" s="66"/>
      <c r="Z24" s="66"/>
      <c r="AA24" s="66"/>
      <c r="AB24" s="66"/>
    </row>
    <row r="25" spans="1:28" ht="15.95" customHeight="1" x14ac:dyDescent="0.15">
      <c r="A25" s="2331" t="s">
        <v>33</v>
      </c>
      <c r="B25" s="2332"/>
      <c r="C25" s="948">
        <v>0</v>
      </c>
      <c r="D25" s="949">
        <v>0</v>
      </c>
      <c r="E25" s="949">
        <v>0</v>
      </c>
      <c r="F25" s="950">
        <v>0</v>
      </c>
      <c r="G25" s="951">
        <v>0</v>
      </c>
      <c r="H25" s="949">
        <v>0</v>
      </c>
      <c r="I25" s="949">
        <v>0</v>
      </c>
      <c r="J25" s="949">
        <v>0</v>
      </c>
      <c r="K25" s="949">
        <v>0</v>
      </c>
      <c r="L25" s="951">
        <v>0</v>
      </c>
      <c r="M25" s="949">
        <v>0</v>
      </c>
      <c r="N25" s="949">
        <v>0</v>
      </c>
      <c r="O25" s="949">
        <v>0</v>
      </c>
      <c r="P25" s="949">
        <v>0</v>
      </c>
      <c r="Q25" s="951">
        <v>0</v>
      </c>
      <c r="R25" s="949">
        <v>0</v>
      </c>
      <c r="S25" s="964">
        <v>0</v>
      </c>
      <c r="T25" s="949">
        <v>0</v>
      </c>
      <c r="U25" s="964">
        <v>0</v>
      </c>
      <c r="V25" s="951">
        <v>0</v>
      </c>
      <c r="W25" s="952">
        <v>0</v>
      </c>
      <c r="X25" s="66"/>
      <c r="Y25" s="66"/>
      <c r="Z25" s="66"/>
      <c r="AA25" s="66"/>
      <c r="AB25" s="66"/>
    </row>
    <row r="26" spans="1:28" ht="15.95" customHeight="1" x14ac:dyDescent="0.15">
      <c r="A26" s="2331" t="s">
        <v>134</v>
      </c>
      <c r="B26" s="2332"/>
      <c r="C26" s="948">
        <v>0</v>
      </c>
      <c r="D26" s="949">
        <v>0</v>
      </c>
      <c r="E26" s="949">
        <v>280</v>
      </c>
      <c r="F26" s="950">
        <v>0</v>
      </c>
      <c r="G26" s="951">
        <v>280</v>
      </c>
      <c r="H26" s="949">
        <v>0</v>
      </c>
      <c r="I26" s="949">
        <v>0</v>
      </c>
      <c r="J26" s="949">
        <v>35</v>
      </c>
      <c r="K26" s="949">
        <v>0</v>
      </c>
      <c r="L26" s="951">
        <v>35</v>
      </c>
      <c r="M26" s="949">
        <v>0</v>
      </c>
      <c r="N26" s="949">
        <v>0</v>
      </c>
      <c r="O26" s="949">
        <v>79</v>
      </c>
      <c r="P26" s="949">
        <v>0</v>
      </c>
      <c r="Q26" s="951">
        <v>79</v>
      </c>
      <c r="R26" s="949">
        <v>2</v>
      </c>
      <c r="S26" s="949">
        <v>0</v>
      </c>
      <c r="T26" s="949">
        <v>49</v>
      </c>
      <c r="U26" s="949">
        <v>0</v>
      </c>
      <c r="V26" s="951">
        <v>51</v>
      </c>
      <c r="W26" s="952">
        <v>445</v>
      </c>
      <c r="X26" s="66"/>
      <c r="Y26" s="66"/>
      <c r="Z26" s="66"/>
      <c r="AA26" s="66"/>
      <c r="AB26" s="66"/>
    </row>
    <row r="27" spans="1:28" ht="15.95" customHeight="1" x14ac:dyDescent="0.15">
      <c r="A27" s="2331" t="s">
        <v>34</v>
      </c>
      <c r="B27" s="2332"/>
      <c r="C27" s="948">
        <v>0</v>
      </c>
      <c r="D27" s="949">
        <v>0</v>
      </c>
      <c r="E27" s="949">
        <v>0</v>
      </c>
      <c r="F27" s="950">
        <v>0</v>
      </c>
      <c r="G27" s="951">
        <v>0</v>
      </c>
      <c r="H27" s="949">
        <v>9</v>
      </c>
      <c r="I27" s="949">
        <v>0</v>
      </c>
      <c r="J27" s="949">
        <v>0</v>
      </c>
      <c r="K27" s="949">
        <v>0</v>
      </c>
      <c r="L27" s="951">
        <v>9</v>
      </c>
      <c r="M27" s="949">
        <v>1</v>
      </c>
      <c r="N27" s="949">
        <v>0</v>
      </c>
      <c r="O27" s="949">
        <v>0</v>
      </c>
      <c r="P27" s="949">
        <v>0</v>
      </c>
      <c r="Q27" s="951">
        <v>1</v>
      </c>
      <c r="R27" s="949">
        <v>6</v>
      </c>
      <c r="S27" s="949">
        <v>0</v>
      </c>
      <c r="T27" s="949">
        <v>0</v>
      </c>
      <c r="U27" s="949">
        <v>0</v>
      </c>
      <c r="V27" s="951">
        <v>6</v>
      </c>
      <c r="W27" s="952">
        <v>16</v>
      </c>
      <c r="X27" s="66"/>
      <c r="Y27" s="66"/>
      <c r="Z27" s="66"/>
      <c r="AA27" s="66"/>
      <c r="AB27" s="66"/>
    </row>
    <row r="28" spans="1:28" ht="15.95" customHeight="1" x14ac:dyDescent="0.15">
      <c r="A28" s="2337" t="s">
        <v>35</v>
      </c>
      <c r="B28" s="2338"/>
      <c r="C28" s="953">
        <v>11</v>
      </c>
      <c r="D28" s="954">
        <v>1</v>
      </c>
      <c r="E28" s="954">
        <v>0</v>
      </c>
      <c r="F28" s="955">
        <v>0</v>
      </c>
      <c r="G28" s="965">
        <v>12</v>
      </c>
      <c r="H28" s="954">
        <v>0</v>
      </c>
      <c r="I28" s="954">
        <v>0</v>
      </c>
      <c r="J28" s="954">
        <v>0</v>
      </c>
      <c r="K28" s="954">
        <v>0</v>
      </c>
      <c r="L28" s="965">
        <v>0</v>
      </c>
      <c r="M28" s="954">
        <v>6</v>
      </c>
      <c r="N28" s="954">
        <v>3</v>
      </c>
      <c r="O28" s="954">
        <v>1</v>
      </c>
      <c r="P28" s="954">
        <v>0</v>
      </c>
      <c r="Q28" s="965">
        <v>10</v>
      </c>
      <c r="R28" s="954">
        <v>0</v>
      </c>
      <c r="S28" s="954">
        <v>0</v>
      </c>
      <c r="T28" s="954">
        <v>0</v>
      </c>
      <c r="U28" s="954">
        <v>0</v>
      </c>
      <c r="V28" s="965">
        <v>0</v>
      </c>
      <c r="W28" s="966">
        <v>22</v>
      </c>
      <c r="X28" s="66"/>
      <c r="Y28" s="66"/>
      <c r="Z28" s="66"/>
      <c r="AA28" s="66"/>
      <c r="AB28" s="66"/>
    </row>
    <row r="29" spans="1:28" ht="15.95" customHeight="1" x14ac:dyDescent="0.15">
      <c r="A29" s="2329" t="s">
        <v>36</v>
      </c>
      <c r="B29" s="2330"/>
      <c r="C29" s="958">
        <v>0</v>
      </c>
      <c r="D29" s="959">
        <v>0</v>
      </c>
      <c r="E29" s="959">
        <v>1</v>
      </c>
      <c r="F29" s="960">
        <v>8</v>
      </c>
      <c r="G29" s="882">
        <v>9</v>
      </c>
      <c r="H29" s="959">
        <v>0</v>
      </c>
      <c r="I29" s="959">
        <v>0</v>
      </c>
      <c r="J29" s="959">
        <v>0</v>
      </c>
      <c r="K29" s="959">
        <v>0</v>
      </c>
      <c r="L29" s="882">
        <v>0</v>
      </c>
      <c r="M29" s="959">
        <v>0</v>
      </c>
      <c r="N29" s="959">
        <v>0</v>
      </c>
      <c r="O29" s="959">
        <v>0</v>
      </c>
      <c r="P29" s="959">
        <v>2</v>
      </c>
      <c r="Q29" s="882">
        <v>2</v>
      </c>
      <c r="R29" s="959">
        <v>0</v>
      </c>
      <c r="S29" s="959">
        <v>0</v>
      </c>
      <c r="T29" s="959">
        <v>0</v>
      </c>
      <c r="U29" s="959">
        <v>0</v>
      </c>
      <c r="V29" s="882">
        <v>0</v>
      </c>
      <c r="W29" s="962">
        <v>11</v>
      </c>
      <c r="X29" s="66"/>
      <c r="Y29" s="66"/>
      <c r="Z29" s="66"/>
      <c r="AA29" s="66"/>
      <c r="AB29" s="66"/>
    </row>
    <row r="30" spans="1:28" ht="15.95" customHeight="1" x14ac:dyDescent="0.15">
      <c r="A30" s="2331" t="s">
        <v>135</v>
      </c>
      <c r="B30" s="2332"/>
      <c r="C30" s="948">
        <v>29</v>
      </c>
      <c r="D30" s="949">
        <v>157</v>
      </c>
      <c r="E30" s="949">
        <v>121</v>
      </c>
      <c r="F30" s="950">
        <v>0</v>
      </c>
      <c r="G30" s="951">
        <v>307</v>
      </c>
      <c r="H30" s="949">
        <v>6</v>
      </c>
      <c r="I30" s="949">
        <v>0</v>
      </c>
      <c r="J30" s="949">
        <v>199</v>
      </c>
      <c r="K30" s="949">
        <v>0</v>
      </c>
      <c r="L30" s="951">
        <v>205</v>
      </c>
      <c r="M30" s="949">
        <v>5</v>
      </c>
      <c r="N30" s="949">
        <v>27</v>
      </c>
      <c r="O30" s="949">
        <v>45</v>
      </c>
      <c r="P30" s="949">
        <v>0</v>
      </c>
      <c r="Q30" s="951">
        <v>77</v>
      </c>
      <c r="R30" s="949">
        <v>0</v>
      </c>
      <c r="S30" s="949">
        <v>0</v>
      </c>
      <c r="T30" s="949">
        <v>12</v>
      </c>
      <c r="U30" s="949">
        <v>1496</v>
      </c>
      <c r="V30" s="951">
        <v>1508</v>
      </c>
      <c r="W30" s="952">
        <v>2097</v>
      </c>
      <c r="X30" s="66"/>
      <c r="Y30" s="66"/>
      <c r="Z30" s="66"/>
      <c r="AA30" s="66"/>
      <c r="AB30" s="66"/>
    </row>
    <row r="31" spans="1:28" ht="15.95" customHeight="1" x14ac:dyDescent="0.15">
      <c r="A31" s="2331" t="s">
        <v>37</v>
      </c>
      <c r="B31" s="2332"/>
      <c r="C31" s="948">
        <v>199</v>
      </c>
      <c r="D31" s="949">
        <v>409</v>
      </c>
      <c r="E31" s="949">
        <v>32</v>
      </c>
      <c r="F31" s="950">
        <v>0</v>
      </c>
      <c r="G31" s="951">
        <v>640</v>
      </c>
      <c r="H31" s="949">
        <v>3</v>
      </c>
      <c r="I31" s="949">
        <v>0</v>
      </c>
      <c r="J31" s="949">
        <v>1</v>
      </c>
      <c r="K31" s="949">
        <v>0</v>
      </c>
      <c r="L31" s="951">
        <v>4</v>
      </c>
      <c r="M31" s="949">
        <v>62</v>
      </c>
      <c r="N31" s="949">
        <v>0</v>
      </c>
      <c r="O31" s="949">
        <v>8</v>
      </c>
      <c r="P31" s="949">
        <v>0</v>
      </c>
      <c r="Q31" s="951">
        <v>70</v>
      </c>
      <c r="R31" s="949">
        <v>7666</v>
      </c>
      <c r="S31" s="949">
        <v>0</v>
      </c>
      <c r="T31" s="949">
        <v>0</v>
      </c>
      <c r="U31" s="949">
        <v>0</v>
      </c>
      <c r="V31" s="951">
        <v>7666</v>
      </c>
      <c r="W31" s="952">
        <v>8380</v>
      </c>
      <c r="X31" s="66"/>
      <c r="Y31" s="66"/>
      <c r="Z31" s="66"/>
      <c r="AA31" s="66"/>
      <c r="AB31" s="66"/>
    </row>
    <row r="32" spans="1:28" ht="15.95" customHeight="1" x14ac:dyDescent="0.15">
      <c r="A32" s="2331" t="s">
        <v>38</v>
      </c>
      <c r="B32" s="2332"/>
      <c r="C32" s="948">
        <v>0</v>
      </c>
      <c r="D32" s="949">
        <v>4</v>
      </c>
      <c r="E32" s="949">
        <v>0</v>
      </c>
      <c r="F32" s="950">
        <v>0</v>
      </c>
      <c r="G32" s="951">
        <v>4</v>
      </c>
      <c r="H32" s="949">
        <v>0</v>
      </c>
      <c r="I32" s="949">
        <v>0</v>
      </c>
      <c r="J32" s="949">
        <v>3</v>
      </c>
      <c r="K32" s="949">
        <v>1</v>
      </c>
      <c r="L32" s="951">
        <v>4</v>
      </c>
      <c r="M32" s="949">
        <v>1</v>
      </c>
      <c r="N32" s="949">
        <v>0</v>
      </c>
      <c r="O32" s="949">
        <v>0</v>
      </c>
      <c r="P32" s="949">
        <v>40</v>
      </c>
      <c r="Q32" s="951">
        <v>41</v>
      </c>
      <c r="R32" s="949">
        <v>14</v>
      </c>
      <c r="S32" s="949">
        <v>0</v>
      </c>
      <c r="T32" s="949">
        <v>0</v>
      </c>
      <c r="U32" s="949">
        <v>0</v>
      </c>
      <c r="V32" s="951">
        <v>14</v>
      </c>
      <c r="W32" s="952">
        <v>63</v>
      </c>
      <c r="X32" s="66"/>
      <c r="Y32" s="66"/>
      <c r="Z32" s="66"/>
      <c r="AA32" s="66"/>
      <c r="AB32" s="66"/>
    </row>
    <row r="33" spans="1:28" ht="15.95" customHeight="1" x14ac:dyDescent="0.15">
      <c r="A33" s="2337" t="s">
        <v>39</v>
      </c>
      <c r="B33" s="2338"/>
      <c r="C33" s="970">
        <v>5</v>
      </c>
      <c r="D33" s="971">
        <v>17</v>
      </c>
      <c r="E33" s="971">
        <v>18</v>
      </c>
      <c r="F33" s="972">
        <v>0</v>
      </c>
      <c r="G33" s="973">
        <v>40</v>
      </c>
      <c r="H33" s="971">
        <v>27</v>
      </c>
      <c r="I33" s="974">
        <v>0</v>
      </c>
      <c r="J33" s="971">
        <v>0</v>
      </c>
      <c r="K33" s="974">
        <v>0</v>
      </c>
      <c r="L33" s="973">
        <v>27</v>
      </c>
      <c r="M33" s="971">
        <v>8</v>
      </c>
      <c r="N33" s="971">
        <v>1</v>
      </c>
      <c r="O33" s="971">
        <v>10</v>
      </c>
      <c r="P33" s="971">
        <v>0</v>
      </c>
      <c r="Q33" s="973">
        <v>19</v>
      </c>
      <c r="R33" s="971">
        <v>12</v>
      </c>
      <c r="S33" s="971">
        <v>0</v>
      </c>
      <c r="T33" s="971">
        <v>0</v>
      </c>
      <c r="U33" s="971">
        <v>0</v>
      </c>
      <c r="V33" s="973">
        <v>12</v>
      </c>
      <c r="W33" s="975">
        <v>98</v>
      </c>
      <c r="X33" s="66"/>
      <c r="Y33" s="66"/>
      <c r="Z33" s="66"/>
      <c r="AA33" s="66"/>
      <c r="AB33" s="66"/>
    </row>
    <row r="34" spans="1:28" ht="15.95" customHeight="1" x14ac:dyDescent="0.15">
      <c r="A34" s="2329" t="s">
        <v>40</v>
      </c>
      <c r="B34" s="2330"/>
      <c r="C34" s="958">
        <v>1</v>
      </c>
      <c r="D34" s="959">
        <v>0</v>
      </c>
      <c r="E34" s="959">
        <v>0</v>
      </c>
      <c r="F34" s="960">
        <v>0</v>
      </c>
      <c r="G34" s="961">
        <v>1</v>
      </c>
      <c r="H34" s="959">
        <v>0</v>
      </c>
      <c r="I34" s="967">
        <v>0</v>
      </c>
      <c r="J34" s="959">
        <v>0</v>
      </c>
      <c r="K34" s="967">
        <v>0</v>
      </c>
      <c r="L34" s="961">
        <v>0</v>
      </c>
      <c r="M34" s="959">
        <v>0</v>
      </c>
      <c r="N34" s="959">
        <v>0</v>
      </c>
      <c r="O34" s="959">
        <v>0</v>
      </c>
      <c r="P34" s="959">
        <v>0</v>
      </c>
      <c r="Q34" s="961">
        <v>0</v>
      </c>
      <c r="R34" s="959">
        <v>1</v>
      </c>
      <c r="S34" s="959">
        <v>0</v>
      </c>
      <c r="T34" s="959">
        <v>0</v>
      </c>
      <c r="U34" s="959">
        <v>0</v>
      </c>
      <c r="V34" s="961">
        <v>1</v>
      </c>
      <c r="W34" s="962">
        <v>2</v>
      </c>
      <c r="X34" s="66"/>
      <c r="Y34" s="66"/>
      <c r="Z34" s="66"/>
      <c r="AA34" s="66"/>
      <c r="AB34" s="66"/>
    </row>
    <row r="35" spans="1:28" ht="15.95" customHeight="1" x14ac:dyDescent="0.15">
      <c r="A35" s="2331" t="s">
        <v>41</v>
      </c>
      <c r="B35" s="2332"/>
      <c r="C35" s="948">
        <v>842</v>
      </c>
      <c r="D35" s="949">
        <v>4346</v>
      </c>
      <c r="E35" s="949">
        <v>5</v>
      </c>
      <c r="F35" s="950">
        <v>0</v>
      </c>
      <c r="G35" s="951">
        <v>5193</v>
      </c>
      <c r="H35" s="949">
        <v>1</v>
      </c>
      <c r="I35" s="964">
        <v>0</v>
      </c>
      <c r="J35" s="949">
        <v>0</v>
      </c>
      <c r="K35" s="964">
        <v>0</v>
      </c>
      <c r="L35" s="951">
        <v>1</v>
      </c>
      <c r="M35" s="949">
        <v>215</v>
      </c>
      <c r="N35" s="949">
        <v>0</v>
      </c>
      <c r="O35" s="949">
        <v>11</v>
      </c>
      <c r="P35" s="949">
        <v>0</v>
      </c>
      <c r="Q35" s="951">
        <v>226</v>
      </c>
      <c r="R35" s="949">
        <v>55</v>
      </c>
      <c r="S35" s="949">
        <v>0</v>
      </c>
      <c r="T35" s="949">
        <v>0</v>
      </c>
      <c r="U35" s="949">
        <v>0</v>
      </c>
      <c r="V35" s="951">
        <v>55</v>
      </c>
      <c r="W35" s="952">
        <v>5475</v>
      </c>
      <c r="X35" s="66"/>
      <c r="Y35" s="66"/>
      <c r="Z35" s="66"/>
      <c r="AA35" s="66"/>
      <c r="AB35" s="66"/>
    </row>
    <row r="36" spans="1:28" ht="15.95" customHeight="1" x14ac:dyDescent="0.15">
      <c r="A36" s="2331" t="s">
        <v>42</v>
      </c>
      <c r="B36" s="2332"/>
      <c r="C36" s="948">
        <v>0</v>
      </c>
      <c r="D36" s="949">
        <v>21</v>
      </c>
      <c r="E36" s="949">
        <v>1</v>
      </c>
      <c r="F36" s="950">
        <v>0</v>
      </c>
      <c r="G36" s="951">
        <v>22</v>
      </c>
      <c r="H36" s="949">
        <v>0</v>
      </c>
      <c r="I36" s="949">
        <v>0</v>
      </c>
      <c r="J36" s="949">
        <v>0</v>
      </c>
      <c r="K36" s="949">
        <v>0</v>
      </c>
      <c r="L36" s="951">
        <v>0</v>
      </c>
      <c r="M36" s="949">
        <v>0</v>
      </c>
      <c r="N36" s="949">
        <v>0</v>
      </c>
      <c r="O36" s="949">
        <v>7</v>
      </c>
      <c r="P36" s="949">
        <v>0</v>
      </c>
      <c r="Q36" s="951">
        <v>7</v>
      </c>
      <c r="R36" s="949">
        <v>0</v>
      </c>
      <c r="S36" s="949">
        <v>0</v>
      </c>
      <c r="T36" s="949">
        <v>0</v>
      </c>
      <c r="U36" s="949">
        <v>0</v>
      </c>
      <c r="V36" s="951">
        <v>0</v>
      </c>
      <c r="W36" s="952">
        <v>29</v>
      </c>
      <c r="X36" s="66"/>
      <c r="Y36" s="66"/>
      <c r="Z36" s="66"/>
      <c r="AA36" s="66"/>
      <c r="AB36" s="66"/>
    </row>
    <row r="37" spans="1:28" ht="15.95" customHeight="1" x14ac:dyDescent="0.15">
      <c r="A37" s="2331" t="s">
        <v>43</v>
      </c>
      <c r="B37" s="2332"/>
      <c r="C37" s="948">
        <v>0</v>
      </c>
      <c r="D37" s="949">
        <v>0</v>
      </c>
      <c r="E37" s="949">
        <v>0</v>
      </c>
      <c r="F37" s="950">
        <v>0</v>
      </c>
      <c r="G37" s="951">
        <v>0</v>
      </c>
      <c r="H37" s="949">
        <v>0</v>
      </c>
      <c r="I37" s="949">
        <v>0</v>
      </c>
      <c r="J37" s="949">
        <v>0</v>
      </c>
      <c r="K37" s="949">
        <v>0</v>
      </c>
      <c r="L37" s="951">
        <v>0</v>
      </c>
      <c r="M37" s="949">
        <v>0</v>
      </c>
      <c r="N37" s="949">
        <v>0</v>
      </c>
      <c r="O37" s="949">
        <v>0</v>
      </c>
      <c r="P37" s="949">
        <v>0</v>
      </c>
      <c r="Q37" s="951">
        <v>0</v>
      </c>
      <c r="R37" s="949">
        <v>57</v>
      </c>
      <c r="S37" s="949">
        <v>0</v>
      </c>
      <c r="T37" s="949">
        <v>0</v>
      </c>
      <c r="U37" s="949">
        <v>0</v>
      </c>
      <c r="V37" s="951">
        <v>57</v>
      </c>
      <c r="W37" s="952">
        <v>57</v>
      </c>
      <c r="X37" s="66"/>
      <c r="Y37" s="66"/>
      <c r="Z37" s="66"/>
      <c r="AA37" s="66"/>
      <c r="AB37" s="66"/>
    </row>
    <row r="38" spans="1:28" ht="15.95" customHeight="1" x14ac:dyDescent="0.15">
      <c r="A38" s="2337" t="s">
        <v>44</v>
      </c>
      <c r="B38" s="2338"/>
      <c r="C38" s="953">
        <v>0</v>
      </c>
      <c r="D38" s="954">
        <v>0</v>
      </c>
      <c r="E38" s="954">
        <v>0</v>
      </c>
      <c r="F38" s="955">
        <v>0</v>
      </c>
      <c r="G38" s="965">
        <v>0</v>
      </c>
      <c r="H38" s="954">
        <v>0</v>
      </c>
      <c r="I38" s="954">
        <v>0</v>
      </c>
      <c r="J38" s="954">
        <v>0</v>
      </c>
      <c r="K38" s="954">
        <v>4</v>
      </c>
      <c r="L38" s="965">
        <v>4</v>
      </c>
      <c r="M38" s="954">
        <v>1</v>
      </c>
      <c r="N38" s="954">
        <v>0</v>
      </c>
      <c r="O38" s="954">
        <v>0</v>
      </c>
      <c r="P38" s="954">
        <v>0</v>
      </c>
      <c r="Q38" s="965">
        <v>1</v>
      </c>
      <c r="R38" s="954">
        <v>21</v>
      </c>
      <c r="S38" s="954">
        <v>0</v>
      </c>
      <c r="T38" s="954">
        <v>0</v>
      </c>
      <c r="U38" s="954">
        <v>0</v>
      </c>
      <c r="V38" s="965">
        <v>21</v>
      </c>
      <c r="W38" s="966">
        <v>26</v>
      </c>
      <c r="X38" s="66"/>
      <c r="Y38" s="66"/>
      <c r="Z38" s="66"/>
      <c r="AA38" s="66"/>
      <c r="AB38" s="66"/>
    </row>
    <row r="39" spans="1:28" ht="15.95" customHeight="1" x14ac:dyDescent="0.15">
      <c r="A39" s="2329" t="s">
        <v>45</v>
      </c>
      <c r="B39" s="2330"/>
      <c r="C39" s="958">
        <v>8</v>
      </c>
      <c r="D39" s="959">
        <v>10</v>
      </c>
      <c r="E39" s="959">
        <v>14</v>
      </c>
      <c r="F39" s="960">
        <v>24</v>
      </c>
      <c r="G39" s="882">
        <v>56</v>
      </c>
      <c r="H39" s="959">
        <v>1</v>
      </c>
      <c r="I39" s="959">
        <v>0</v>
      </c>
      <c r="J39" s="959">
        <v>0</v>
      </c>
      <c r="K39" s="959">
        <v>10</v>
      </c>
      <c r="L39" s="882">
        <v>11</v>
      </c>
      <c r="M39" s="959">
        <v>9</v>
      </c>
      <c r="N39" s="959">
        <v>0</v>
      </c>
      <c r="O39" s="959">
        <v>7</v>
      </c>
      <c r="P39" s="959">
        <v>24</v>
      </c>
      <c r="Q39" s="882">
        <v>40</v>
      </c>
      <c r="R39" s="959">
        <v>2</v>
      </c>
      <c r="S39" s="959">
        <v>0</v>
      </c>
      <c r="T39" s="959">
        <v>0</v>
      </c>
      <c r="U39" s="959">
        <v>6</v>
      </c>
      <c r="V39" s="882">
        <v>8</v>
      </c>
      <c r="W39" s="962">
        <v>115</v>
      </c>
      <c r="X39" s="66"/>
      <c r="Y39" s="66"/>
      <c r="Z39" s="66"/>
      <c r="AA39" s="66"/>
      <c r="AB39" s="66"/>
    </row>
    <row r="40" spans="1:28" ht="15.95" customHeight="1" x14ac:dyDescent="0.15">
      <c r="A40" s="2331" t="s">
        <v>136</v>
      </c>
      <c r="B40" s="2332"/>
      <c r="C40" s="948">
        <v>0</v>
      </c>
      <c r="D40" s="949">
        <v>0</v>
      </c>
      <c r="E40" s="949">
        <v>0</v>
      </c>
      <c r="F40" s="950">
        <v>0</v>
      </c>
      <c r="G40" s="951">
        <v>0</v>
      </c>
      <c r="H40" s="949">
        <v>0</v>
      </c>
      <c r="I40" s="949">
        <v>0</v>
      </c>
      <c r="J40" s="949">
        <v>0</v>
      </c>
      <c r="K40" s="949">
        <v>0</v>
      </c>
      <c r="L40" s="951">
        <v>0</v>
      </c>
      <c r="M40" s="949">
        <v>0</v>
      </c>
      <c r="N40" s="949">
        <v>0</v>
      </c>
      <c r="O40" s="949">
        <v>0</v>
      </c>
      <c r="P40" s="949">
        <v>0</v>
      </c>
      <c r="Q40" s="951">
        <v>0</v>
      </c>
      <c r="R40" s="949">
        <v>0</v>
      </c>
      <c r="S40" s="949">
        <v>0</v>
      </c>
      <c r="T40" s="949">
        <v>0</v>
      </c>
      <c r="U40" s="949">
        <v>0</v>
      </c>
      <c r="V40" s="951">
        <v>0</v>
      </c>
      <c r="W40" s="952">
        <v>0</v>
      </c>
      <c r="X40" s="66"/>
      <c r="Y40" s="66"/>
      <c r="Z40" s="66"/>
      <c r="AA40" s="66"/>
      <c r="AB40" s="66"/>
    </row>
    <row r="41" spans="1:28" ht="15.95" customHeight="1" x14ac:dyDescent="0.15">
      <c r="A41" s="2331" t="s">
        <v>46</v>
      </c>
      <c r="B41" s="2332"/>
      <c r="C41" s="948">
        <v>3</v>
      </c>
      <c r="D41" s="949">
        <v>2191</v>
      </c>
      <c r="E41" s="949">
        <v>42</v>
      </c>
      <c r="F41" s="950">
        <v>0</v>
      </c>
      <c r="G41" s="951">
        <v>2236</v>
      </c>
      <c r="H41" s="949">
        <v>0</v>
      </c>
      <c r="I41" s="949">
        <v>0</v>
      </c>
      <c r="J41" s="949">
        <v>7</v>
      </c>
      <c r="K41" s="949">
        <v>0</v>
      </c>
      <c r="L41" s="951">
        <v>7</v>
      </c>
      <c r="M41" s="949">
        <v>749</v>
      </c>
      <c r="N41" s="949">
        <v>0</v>
      </c>
      <c r="O41" s="949">
        <v>65</v>
      </c>
      <c r="P41" s="949">
        <v>0</v>
      </c>
      <c r="Q41" s="951">
        <v>814</v>
      </c>
      <c r="R41" s="949">
        <v>2</v>
      </c>
      <c r="S41" s="949">
        <v>0</v>
      </c>
      <c r="T41" s="949">
        <v>0</v>
      </c>
      <c r="U41" s="949">
        <v>0</v>
      </c>
      <c r="V41" s="951">
        <v>2</v>
      </c>
      <c r="W41" s="952">
        <v>3059</v>
      </c>
      <c r="X41" s="66"/>
      <c r="Y41" s="66"/>
      <c r="Z41" s="66"/>
      <c r="AA41" s="66"/>
      <c r="AB41" s="66"/>
    </row>
    <row r="42" spans="1:28" ht="15.95" customHeight="1" x14ac:dyDescent="0.15">
      <c r="A42" s="2331" t="s">
        <v>47</v>
      </c>
      <c r="B42" s="2332"/>
      <c r="C42" s="948">
        <v>0</v>
      </c>
      <c r="D42" s="949">
        <v>52</v>
      </c>
      <c r="E42" s="949">
        <v>5</v>
      </c>
      <c r="F42" s="950">
        <v>9</v>
      </c>
      <c r="G42" s="951">
        <v>66</v>
      </c>
      <c r="H42" s="949">
        <v>1</v>
      </c>
      <c r="I42" s="949">
        <v>0</v>
      </c>
      <c r="J42" s="949">
        <v>0</v>
      </c>
      <c r="K42" s="949">
        <v>1</v>
      </c>
      <c r="L42" s="951">
        <v>2</v>
      </c>
      <c r="M42" s="949">
        <v>7</v>
      </c>
      <c r="N42" s="949">
        <v>0</v>
      </c>
      <c r="O42" s="949">
        <v>4</v>
      </c>
      <c r="P42" s="949">
        <v>74</v>
      </c>
      <c r="Q42" s="951">
        <v>85</v>
      </c>
      <c r="R42" s="949">
        <v>110</v>
      </c>
      <c r="S42" s="949">
        <v>0</v>
      </c>
      <c r="T42" s="949">
        <v>0</v>
      </c>
      <c r="U42" s="949">
        <v>1</v>
      </c>
      <c r="V42" s="951">
        <v>111</v>
      </c>
      <c r="W42" s="952">
        <v>264</v>
      </c>
      <c r="X42" s="66"/>
      <c r="Y42" s="66"/>
      <c r="Z42" s="66"/>
      <c r="AA42" s="66"/>
      <c r="AB42" s="66"/>
    </row>
    <row r="43" spans="1:28" ht="15.95" customHeight="1" x14ac:dyDescent="0.15">
      <c r="A43" s="2337" t="s">
        <v>48</v>
      </c>
      <c r="B43" s="2338"/>
      <c r="C43" s="953">
        <v>45</v>
      </c>
      <c r="D43" s="954">
        <v>88</v>
      </c>
      <c r="E43" s="954">
        <v>223</v>
      </c>
      <c r="F43" s="955">
        <v>0</v>
      </c>
      <c r="G43" s="886">
        <v>356</v>
      </c>
      <c r="H43" s="954">
        <v>97</v>
      </c>
      <c r="I43" s="954">
        <v>2</v>
      </c>
      <c r="J43" s="954">
        <v>6</v>
      </c>
      <c r="K43" s="954">
        <v>0</v>
      </c>
      <c r="L43" s="886">
        <v>105</v>
      </c>
      <c r="M43" s="954">
        <v>45</v>
      </c>
      <c r="N43" s="954">
        <v>3</v>
      </c>
      <c r="O43" s="954">
        <v>12</v>
      </c>
      <c r="P43" s="954">
        <v>0</v>
      </c>
      <c r="Q43" s="886">
        <v>60</v>
      </c>
      <c r="R43" s="954">
        <v>54</v>
      </c>
      <c r="S43" s="954">
        <v>0</v>
      </c>
      <c r="T43" s="954">
        <v>1</v>
      </c>
      <c r="U43" s="954">
        <v>0</v>
      </c>
      <c r="V43" s="886">
        <v>55</v>
      </c>
      <c r="W43" s="966">
        <v>576</v>
      </c>
      <c r="X43" s="66"/>
      <c r="Y43" s="66"/>
      <c r="Z43" s="66"/>
      <c r="AA43" s="66"/>
      <c r="AB43" s="66"/>
    </row>
    <row r="44" spans="1:28" ht="15.95" customHeight="1" x14ac:dyDescent="0.15">
      <c r="A44" s="2329" t="s">
        <v>49</v>
      </c>
      <c r="B44" s="2330"/>
      <c r="C44" s="958">
        <v>0</v>
      </c>
      <c r="D44" s="959">
        <v>0</v>
      </c>
      <c r="E44" s="959">
        <v>0</v>
      </c>
      <c r="F44" s="960">
        <v>0</v>
      </c>
      <c r="G44" s="961">
        <v>0</v>
      </c>
      <c r="H44" s="959">
        <v>0</v>
      </c>
      <c r="I44" s="959">
        <v>0</v>
      </c>
      <c r="J44" s="959">
        <v>0</v>
      </c>
      <c r="K44" s="959">
        <v>0</v>
      </c>
      <c r="L44" s="961">
        <v>0</v>
      </c>
      <c r="M44" s="959">
        <v>0</v>
      </c>
      <c r="N44" s="959">
        <v>0</v>
      </c>
      <c r="O44" s="959">
        <v>0</v>
      </c>
      <c r="P44" s="959">
        <v>0</v>
      </c>
      <c r="Q44" s="961">
        <v>0</v>
      </c>
      <c r="R44" s="959">
        <v>0</v>
      </c>
      <c r="S44" s="959">
        <v>0</v>
      </c>
      <c r="T44" s="959">
        <v>0</v>
      </c>
      <c r="U44" s="959">
        <v>0</v>
      </c>
      <c r="V44" s="961">
        <v>0</v>
      </c>
      <c r="W44" s="962">
        <v>0</v>
      </c>
      <c r="X44" s="66"/>
      <c r="Y44" s="66"/>
      <c r="Z44" s="66"/>
      <c r="AA44" s="66"/>
      <c r="AB44" s="66"/>
    </row>
    <row r="45" spans="1:28" ht="15.95" customHeight="1" x14ac:dyDescent="0.15">
      <c r="A45" s="2331" t="s">
        <v>137</v>
      </c>
      <c r="B45" s="2332"/>
      <c r="C45" s="948">
        <v>0</v>
      </c>
      <c r="D45" s="949">
        <v>0</v>
      </c>
      <c r="E45" s="949">
        <v>84</v>
      </c>
      <c r="F45" s="950">
        <v>0</v>
      </c>
      <c r="G45" s="951">
        <v>84</v>
      </c>
      <c r="H45" s="949">
        <v>0</v>
      </c>
      <c r="I45" s="949">
        <v>0</v>
      </c>
      <c r="J45" s="949">
        <v>42</v>
      </c>
      <c r="K45" s="949">
        <v>0</v>
      </c>
      <c r="L45" s="951">
        <v>42</v>
      </c>
      <c r="M45" s="949">
        <v>0</v>
      </c>
      <c r="N45" s="949">
        <v>0</v>
      </c>
      <c r="O45" s="949">
        <v>244</v>
      </c>
      <c r="P45" s="949">
        <v>0</v>
      </c>
      <c r="Q45" s="951">
        <v>244</v>
      </c>
      <c r="R45" s="949">
        <v>0</v>
      </c>
      <c r="S45" s="949">
        <v>0</v>
      </c>
      <c r="T45" s="949">
        <v>0</v>
      </c>
      <c r="U45" s="949">
        <v>0</v>
      </c>
      <c r="V45" s="951">
        <v>0</v>
      </c>
      <c r="W45" s="952">
        <v>370</v>
      </c>
      <c r="X45" s="66"/>
      <c r="Y45" s="66"/>
      <c r="Z45" s="66"/>
      <c r="AA45" s="66"/>
      <c r="AB45" s="66"/>
    </row>
    <row r="46" spans="1:28" ht="15.95" customHeight="1" x14ac:dyDescent="0.15">
      <c r="A46" s="2331" t="s">
        <v>50</v>
      </c>
      <c r="B46" s="2332"/>
      <c r="C46" s="948">
        <v>0</v>
      </c>
      <c r="D46" s="949">
        <v>0</v>
      </c>
      <c r="E46" s="949">
        <v>0</v>
      </c>
      <c r="F46" s="950">
        <v>0</v>
      </c>
      <c r="G46" s="951">
        <v>0</v>
      </c>
      <c r="H46" s="949">
        <v>0</v>
      </c>
      <c r="I46" s="949">
        <v>0</v>
      </c>
      <c r="J46" s="949">
        <v>0</v>
      </c>
      <c r="K46" s="949">
        <v>0</v>
      </c>
      <c r="L46" s="951">
        <v>0</v>
      </c>
      <c r="M46" s="949">
        <v>0</v>
      </c>
      <c r="N46" s="949">
        <v>0</v>
      </c>
      <c r="O46" s="949">
        <v>0</v>
      </c>
      <c r="P46" s="949">
        <v>0</v>
      </c>
      <c r="Q46" s="951">
        <v>0</v>
      </c>
      <c r="R46" s="949">
        <v>0</v>
      </c>
      <c r="S46" s="949">
        <v>0</v>
      </c>
      <c r="T46" s="949">
        <v>0</v>
      </c>
      <c r="U46" s="949">
        <v>0</v>
      </c>
      <c r="V46" s="951">
        <v>0</v>
      </c>
      <c r="W46" s="952">
        <v>0</v>
      </c>
      <c r="X46" s="66"/>
      <c r="Y46" s="66"/>
      <c r="Z46" s="66"/>
      <c r="AA46" s="66"/>
      <c r="AB46" s="66"/>
    </row>
    <row r="47" spans="1:28" ht="15.95" customHeight="1" x14ac:dyDescent="0.15">
      <c r="A47" s="2331" t="s">
        <v>51</v>
      </c>
      <c r="B47" s="2332"/>
      <c r="C47" s="948">
        <v>0</v>
      </c>
      <c r="D47" s="949">
        <v>114</v>
      </c>
      <c r="E47" s="949">
        <v>0</v>
      </c>
      <c r="F47" s="950">
        <v>0</v>
      </c>
      <c r="G47" s="951">
        <v>114</v>
      </c>
      <c r="H47" s="949">
        <v>0</v>
      </c>
      <c r="I47" s="949">
        <v>0</v>
      </c>
      <c r="J47" s="949">
        <v>5</v>
      </c>
      <c r="K47" s="949">
        <v>0</v>
      </c>
      <c r="L47" s="951">
        <v>5</v>
      </c>
      <c r="M47" s="949">
        <v>1</v>
      </c>
      <c r="N47" s="949">
        <v>0</v>
      </c>
      <c r="O47" s="949">
        <v>135</v>
      </c>
      <c r="P47" s="949">
        <v>0</v>
      </c>
      <c r="Q47" s="951">
        <v>136</v>
      </c>
      <c r="R47" s="949">
        <v>7</v>
      </c>
      <c r="S47" s="949">
        <v>0</v>
      </c>
      <c r="T47" s="949">
        <v>0</v>
      </c>
      <c r="U47" s="949">
        <v>0</v>
      </c>
      <c r="V47" s="951">
        <v>7</v>
      </c>
      <c r="W47" s="952">
        <v>262</v>
      </c>
      <c r="X47" s="66"/>
      <c r="Y47" s="66"/>
      <c r="Z47" s="66"/>
      <c r="AA47" s="66"/>
      <c r="AB47" s="66"/>
    </row>
    <row r="48" spans="1:28" ht="15.95" customHeight="1" x14ac:dyDescent="0.15">
      <c r="A48" s="2337" t="s">
        <v>52</v>
      </c>
      <c r="B48" s="2338"/>
      <c r="C48" s="953">
        <v>16</v>
      </c>
      <c r="D48" s="954">
        <v>3209</v>
      </c>
      <c r="E48" s="954">
        <v>0</v>
      </c>
      <c r="F48" s="955">
        <v>0</v>
      </c>
      <c r="G48" s="886">
        <v>3225</v>
      </c>
      <c r="H48" s="954">
        <v>10</v>
      </c>
      <c r="I48" s="954">
        <v>0</v>
      </c>
      <c r="J48" s="954">
        <v>0</v>
      </c>
      <c r="K48" s="954">
        <v>0</v>
      </c>
      <c r="L48" s="886">
        <v>10</v>
      </c>
      <c r="M48" s="954">
        <v>42</v>
      </c>
      <c r="N48" s="954">
        <v>0</v>
      </c>
      <c r="O48" s="954">
        <v>0</v>
      </c>
      <c r="P48" s="954">
        <v>0</v>
      </c>
      <c r="Q48" s="886">
        <v>42</v>
      </c>
      <c r="R48" s="954">
        <v>6</v>
      </c>
      <c r="S48" s="954">
        <v>0</v>
      </c>
      <c r="T48" s="954">
        <v>0</v>
      </c>
      <c r="U48" s="954">
        <v>0</v>
      </c>
      <c r="V48" s="886">
        <v>6</v>
      </c>
      <c r="W48" s="966">
        <v>3283</v>
      </c>
      <c r="X48" s="66"/>
      <c r="Y48" s="66"/>
      <c r="Z48" s="66"/>
      <c r="AA48" s="66"/>
      <c r="AB48" s="66"/>
    </row>
    <row r="49" spans="1:28" ht="15.95" customHeight="1" x14ac:dyDescent="0.15">
      <c r="A49" s="2329" t="s">
        <v>53</v>
      </c>
      <c r="B49" s="2330"/>
      <c r="C49" s="958">
        <v>0</v>
      </c>
      <c r="D49" s="959">
        <v>0</v>
      </c>
      <c r="E49" s="959">
        <v>0</v>
      </c>
      <c r="F49" s="960">
        <v>0</v>
      </c>
      <c r="G49" s="961">
        <v>0</v>
      </c>
      <c r="H49" s="959">
        <v>0</v>
      </c>
      <c r="I49" s="959">
        <v>0</v>
      </c>
      <c r="J49" s="959">
        <v>0</v>
      </c>
      <c r="K49" s="959">
        <v>0</v>
      </c>
      <c r="L49" s="961">
        <v>0</v>
      </c>
      <c r="M49" s="959">
        <v>1</v>
      </c>
      <c r="N49" s="959">
        <v>0</v>
      </c>
      <c r="O49" s="959">
        <v>0</v>
      </c>
      <c r="P49" s="959">
        <v>0</v>
      </c>
      <c r="Q49" s="961">
        <v>1</v>
      </c>
      <c r="R49" s="959">
        <v>7</v>
      </c>
      <c r="S49" s="959">
        <v>0</v>
      </c>
      <c r="T49" s="959">
        <v>0</v>
      </c>
      <c r="U49" s="959">
        <v>0</v>
      </c>
      <c r="V49" s="961">
        <v>7</v>
      </c>
      <c r="W49" s="962">
        <v>8</v>
      </c>
      <c r="X49" s="66"/>
      <c r="Y49" s="66"/>
      <c r="Z49" s="66"/>
      <c r="AA49" s="66"/>
      <c r="AB49" s="66"/>
    </row>
    <row r="50" spans="1:28" ht="15.95" customHeight="1" x14ac:dyDescent="0.15">
      <c r="A50" s="2331" t="s">
        <v>54</v>
      </c>
      <c r="B50" s="2332"/>
      <c r="C50" s="948">
        <v>1</v>
      </c>
      <c r="D50" s="949">
        <v>0</v>
      </c>
      <c r="E50" s="949">
        <v>0</v>
      </c>
      <c r="F50" s="950">
        <v>0</v>
      </c>
      <c r="G50" s="951">
        <v>1</v>
      </c>
      <c r="H50" s="949">
        <v>0</v>
      </c>
      <c r="I50" s="949">
        <v>0</v>
      </c>
      <c r="J50" s="949">
        <v>1</v>
      </c>
      <c r="K50" s="949">
        <v>0</v>
      </c>
      <c r="L50" s="951">
        <v>1</v>
      </c>
      <c r="M50" s="949">
        <v>1</v>
      </c>
      <c r="N50" s="949">
        <v>0</v>
      </c>
      <c r="O50" s="949">
        <v>0</v>
      </c>
      <c r="P50" s="949">
        <v>0</v>
      </c>
      <c r="Q50" s="951">
        <v>1</v>
      </c>
      <c r="R50" s="949">
        <v>0</v>
      </c>
      <c r="S50" s="949">
        <v>0</v>
      </c>
      <c r="T50" s="949">
        <v>0</v>
      </c>
      <c r="U50" s="949">
        <v>0</v>
      </c>
      <c r="V50" s="951">
        <v>0</v>
      </c>
      <c r="W50" s="952">
        <v>3</v>
      </c>
      <c r="X50" s="66"/>
      <c r="Y50" s="66"/>
      <c r="Z50" s="66"/>
      <c r="AA50" s="66"/>
      <c r="AB50" s="66"/>
    </row>
    <row r="51" spans="1:28" ht="15.95" customHeight="1" x14ac:dyDescent="0.15">
      <c r="A51" s="2331" t="s">
        <v>55</v>
      </c>
      <c r="B51" s="2332"/>
      <c r="C51" s="948">
        <v>0</v>
      </c>
      <c r="D51" s="949">
        <v>0</v>
      </c>
      <c r="E51" s="949">
        <v>59</v>
      </c>
      <c r="F51" s="950">
        <v>0</v>
      </c>
      <c r="G51" s="951">
        <v>59</v>
      </c>
      <c r="H51" s="949">
        <v>0</v>
      </c>
      <c r="I51" s="949">
        <v>0</v>
      </c>
      <c r="J51" s="949">
        <v>9</v>
      </c>
      <c r="K51" s="949">
        <v>0</v>
      </c>
      <c r="L51" s="951">
        <v>9</v>
      </c>
      <c r="M51" s="949">
        <v>0</v>
      </c>
      <c r="N51" s="949">
        <v>0</v>
      </c>
      <c r="O51" s="949">
        <v>125</v>
      </c>
      <c r="P51" s="949">
        <v>0</v>
      </c>
      <c r="Q51" s="951">
        <v>125</v>
      </c>
      <c r="R51" s="949">
        <v>0</v>
      </c>
      <c r="S51" s="949">
        <v>0</v>
      </c>
      <c r="T51" s="949">
        <v>13</v>
      </c>
      <c r="U51" s="949">
        <v>0</v>
      </c>
      <c r="V51" s="951">
        <v>13</v>
      </c>
      <c r="W51" s="952">
        <v>206</v>
      </c>
      <c r="X51" s="66"/>
      <c r="Y51" s="66"/>
      <c r="Z51" s="66"/>
      <c r="AA51" s="66"/>
      <c r="AB51" s="66"/>
    </row>
    <row r="52" spans="1:28" ht="15.95" customHeight="1" x14ac:dyDescent="0.15">
      <c r="A52" s="2331" t="s">
        <v>56</v>
      </c>
      <c r="B52" s="2332"/>
      <c r="C52" s="948">
        <v>41</v>
      </c>
      <c r="D52" s="949">
        <v>42</v>
      </c>
      <c r="E52" s="949">
        <v>0</v>
      </c>
      <c r="F52" s="950">
        <v>0</v>
      </c>
      <c r="G52" s="951">
        <v>83</v>
      </c>
      <c r="H52" s="949">
        <v>18</v>
      </c>
      <c r="I52" s="949">
        <v>0</v>
      </c>
      <c r="J52" s="949">
        <v>0</v>
      </c>
      <c r="K52" s="949">
        <v>123</v>
      </c>
      <c r="L52" s="951">
        <v>141</v>
      </c>
      <c r="M52" s="949">
        <v>13</v>
      </c>
      <c r="N52" s="949">
        <v>0</v>
      </c>
      <c r="O52" s="949">
        <v>0</v>
      </c>
      <c r="P52" s="949">
        <v>0</v>
      </c>
      <c r="Q52" s="951">
        <v>13</v>
      </c>
      <c r="R52" s="949">
        <v>79</v>
      </c>
      <c r="S52" s="949">
        <v>0</v>
      </c>
      <c r="T52" s="949">
        <v>0</v>
      </c>
      <c r="U52" s="949">
        <v>0</v>
      </c>
      <c r="V52" s="951">
        <v>79</v>
      </c>
      <c r="W52" s="952">
        <v>316</v>
      </c>
      <c r="X52" s="66"/>
      <c r="Y52" s="66"/>
      <c r="Z52" s="66"/>
      <c r="AA52" s="66"/>
      <c r="AB52" s="66"/>
    </row>
    <row r="53" spans="1:28" ht="15.95" customHeight="1" x14ac:dyDescent="0.15">
      <c r="A53" s="2337" t="s">
        <v>57</v>
      </c>
      <c r="B53" s="2338"/>
      <c r="C53" s="953">
        <v>0</v>
      </c>
      <c r="D53" s="954">
        <v>0</v>
      </c>
      <c r="E53" s="954">
        <v>0</v>
      </c>
      <c r="F53" s="955">
        <v>0</v>
      </c>
      <c r="G53" s="886">
        <v>0</v>
      </c>
      <c r="H53" s="954">
        <v>0</v>
      </c>
      <c r="I53" s="954">
        <v>0</v>
      </c>
      <c r="J53" s="954">
        <v>1</v>
      </c>
      <c r="K53" s="954">
        <v>0</v>
      </c>
      <c r="L53" s="886">
        <v>1</v>
      </c>
      <c r="M53" s="954">
        <v>6</v>
      </c>
      <c r="N53" s="954">
        <v>0</v>
      </c>
      <c r="O53" s="954">
        <v>0</v>
      </c>
      <c r="P53" s="954">
        <v>0</v>
      </c>
      <c r="Q53" s="886">
        <v>6</v>
      </c>
      <c r="R53" s="954">
        <v>0</v>
      </c>
      <c r="S53" s="954">
        <v>0</v>
      </c>
      <c r="T53" s="954">
        <v>0</v>
      </c>
      <c r="U53" s="954">
        <v>0</v>
      </c>
      <c r="V53" s="886">
        <v>0</v>
      </c>
      <c r="W53" s="966">
        <v>7</v>
      </c>
      <c r="X53" s="66"/>
      <c r="Y53" s="66"/>
      <c r="Z53" s="66"/>
      <c r="AA53" s="66"/>
      <c r="AB53" s="66"/>
    </row>
    <row r="54" spans="1:28" ht="15.95" customHeight="1" x14ac:dyDescent="0.15">
      <c r="A54" s="2329" t="s">
        <v>58</v>
      </c>
      <c r="B54" s="2330"/>
      <c r="C54" s="854">
        <v>134</v>
      </c>
      <c r="D54" s="881">
        <v>0</v>
      </c>
      <c r="E54" s="881">
        <v>0</v>
      </c>
      <c r="F54" s="976">
        <v>0</v>
      </c>
      <c r="G54" s="961">
        <v>134</v>
      </c>
      <c r="H54" s="881">
        <v>288</v>
      </c>
      <c r="I54" s="881">
        <v>0</v>
      </c>
      <c r="J54" s="881">
        <v>0</v>
      </c>
      <c r="K54" s="881">
        <v>0</v>
      </c>
      <c r="L54" s="961">
        <v>288</v>
      </c>
      <c r="M54" s="881">
        <v>80</v>
      </c>
      <c r="N54" s="881">
        <v>0</v>
      </c>
      <c r="O54" s="881">
        <v>0</v>
      </c>
      <c r="P54" s="881">
        <v>0</v>
      </c>
      <c r="Q54" s="961">
        <v>80</v>
      </c>
      <c r="R54" s="881">
        <v>1208</v>
      </c>
      <c r="S54" s="881">
        <v>0</v>
      </c>
      <c r="T54" s="881">
        <v>0</v>
      </c>
      <c r="U54" s="881">
        <v>0</v>
      </c>
      <c r="V54" s="961">
        <v>1208</v>
      </c>
      <c r="W54" s="977">
        <v>1710</v>
      </c>
      <c r="X54" s="66"/>
      <c r="Y54" s="66"/>
      <c r="Z54" s="66"/>
      <c r="AA54" s="66"/>
      <c r="AB54" s="66"/>
    </row>
    <row r="55" spans="1:28" ht="15.95" customHeight="1" thickBot="1" x14ac:dyDescent="0.2">
      <c r="A55" s="2333" t="s">
        <v>59</v>
      </c>
      <c r="B55" s="2334"/>
      <c r="C55" s="978">
        <v>1649</v>
      </c>
      <c r="D55" s="979">
        <v>0</v>
      </c>
      <c r="E55" s="979">
        <v>0</v>
      </c>
      <c r="F55" s="980">
        <v>0</v>
      </c>
      <c r="G55" s="981">
        <v>1649</v>
      </c>
      <c r="H55" s="979">
        <v>0</v>
      </c>
      <c r="I55" s="979">
        <v>0</v>
      </c>
      <c r="J55" s="979">
        <v>0</v>
      </c>
      <c r="K55" s="979">
        <v>0</v>
      </c>
      <c r="L55" s="981">
        <v>0</v>
      </c>
      <c r="M55" s="979">
        <v>0</v>
      </c>
      <c r="N55" s="979">
        <v>0</v>
      </c>
      <c r="O55" s="979">
        <v>0</v>
      </c>
      <c r="P55" s="979">
        <v>0</v>
      </c>
      <c r="Q55" s="981">
        <v>0</v>
      </c>
      <c r="R55" s="979">
        <v>0</v>
      </c>
      <c r="S55" s="979">
        <v>0</v>
      </c>
      <c r="T55" s="979">
        <v>0</v>
      </c>
      <c r="U55" s="979">
        <v>0</v>
      </c>
      <c r="V55" s="981">
        <v>0</v>
      </c>
      <c r="W55" s="982">
        <v>1649</v>
      </c>
      <c r="X55" s="66"/>
      <c r="Y55" s="66"/>
      <c r="Z55" s="66"/>
      <c r="AA55" s="66"/>
      <c r="AB55" s="66"/>
    </row>
    <row r="56" spans="1:28" ht="15.95" customHeight="1" thickTop="1" thickBot="1" x14ac:dyDescent="0.2">
      <c r="A56" s="2335" t="s">
        <v>129</v>
      </c>
      <c r="B56" s="2336"/>
      <c r="C56" s="983">
        <v>4057</v>
      </c>
      <c r="D56" s="984">
        <v>12722</v>
      </c>
      <c r="E56" s="984">
        <v>1453</v>
      </c>
      <c r="F56" s="985">
        <v>53</v>
      </c>
      <c r="G56" s="986">
        <v>18285</v>
      </c>
      <c r="H56" s="987">
        <v>636</v>
      </c>
      <c r="I56" s="987">
        <v>15</v>
      </c>
      <c r="J56" s="987">
        <v>400</v>
      </c>
      <c r="K56" s="987">
        <v>145</v>
      </c>
      <c r="L56" s="986">
        <v>1196</v>
      </c>
      <c r="M56" s="987">
        <v>4297</v>
      </c>
      <c r="N56" s="987">
        <v>145</v>
      </c>
      <c r="O56" s="987">
        <v>1099</v>
      </c>
      <c r="P56" s="987">
        <v>207</v>
      </c>
      <c r="Q56" s="986">
        <v>5748</v>
      </c>
      <c r="R56" s="987">
        <v>11274</v>
      </c>
      <c r="S56" s="987">
        <v>588</v>
      </c>
      <c r="T56" s="987">
        <v>1161</v>
      </c>
      <c r="U56" s="987">
        <v>3129</v>
      </c>
      <c r="V56" s="986">
        <v>16152</v>
      </c>
      <c r="W56" s="988">
        <v>41381</v>
      </c>
      <c r="X56" s="66"/>
      <c r="Y56" s="66"/>
      <c r="Z56" s="66"/>
      <c r="AA56" s="66"/>
      <c r="AB56" s="66"/>
    </row>
    <row r="57" spans="1:28" x14ac:dyDescent="0.15">
      <c r="C57" s="66"/>
      <c r="D57" s="66"/>
      <c r="E57" s="66"/>
      <c r="F57" s="66"/>
      <c r="G57" s="66"/>
      <c r="H57" s="66"/>
      <c r="I57" s="66"/>
      <c r="J57" s="66"/>
      <c r="K57" s="66"/>
      <c r="L57" s="66"/>
      <c r="M57" s="66"/>
      <c r="N57" s="66"/>
      <c r="O57" s="66"/>
      <c r="P57" s="66"/>
      <c r="Q57" s="66"/>
      <c r="R57" s="66"/>
      <c r="S57" s="66"/>
      <c r="T57" s="66"/>
      <c r="U57" s="66"/>
      <c r="V57" s="66"/>
      <c r="W57" s="66"/>
    </row>
    <row r="58" spans="1:28" x14ac:dyDescent="0.15">
      <c r="C58" s="66"/>
      <c r="D58" s="66"/>
      <c r="E58" s="66"/>
      <c r="F58" s="66"/>
      <c r="G58" s="66"/>
      <c r="H58" s="66"/>
      <c r="I58" s="66"/>
      <c r="J58" s="66"/>
      <c r="K58" s="66"/>
      <c r="L58" s="66"/>
      <c r="M58" s="66"/>
      <c r="N58" s="66"/>
      <c r="O58" s="66"/>
      <c r="P58" s="66"/>
      <c r="Q58" s="66"/>
      <c r="R58" s="66"/>
      <c r="S58" s="66"/>
      <c r="T58" s="66"/>
      <c r="U58" s="66"/>
      <c r="V58" s="66"/>
      <c r="W58" s="66"/>
    </row>
  </sheetData>
  <mergeCells count="72">
    <mergeCell ref="W4:W8"/>
    <mergeCell ref="C5:G5"/>
    <mergeCell ref="H5:L5"/>
    <mergeCell ref="M5:Q5"/>
    <mergeCell ref="R5:V5"/>
    <mergeCell ref="S6:S8"/>
    <mergeCell ref="U6:U8"/>
    <mergeCell ref="P6:P8"/>
    <mergeCell ref="M6:M8"/>
    <mergeCell ref="T6:T8"/>
    <mergeCell ref="B6:B8"/>
    <mergeCell ref="F6:F8"/>
    <mergeCell ref="H6:H8"/>
    <mergeCell ref="A10:B10"/>
    <mergeCell ref="A4:B5"/>
    <mergeCell ref="C4:V4"/>
    <mergeCell ref="R6:R8"/>
    <mergeCell ref="I6:I8"/>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A16:B16"/>
    <mergeCell ref="A17:B17"/>
    <mergeCell ref="A18:B18"/>
    <mergeCell ref="A25:B25"/>
    <mergeCell ref="A26:B26"/>
    <mergeCell ref="A21:B21"/>
    <mergeCell ref="A24:B24"/>
    <mergeCell ref="A20:B20"/>
    <mergeCell ref="A23:B23"/>
    <mergeCell ref="A19:B19"/>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54:B54"/>
    <mergeCell ref="A45:B45"/>
    <mergeCell ref="A46:B46"/>
    <mergeCell ref="A55:B55"/>
    <mergeCell ref="A56:B56"/>
    <mergeCell ref="A47:B47"/>
    <mergeCell ref="A48:B48"/>
    <mergeCell ref="A49:B49"/>
    <mergeCell ref="A50:B50"/>
    <mergeCell ref="A52:B52"/>
    <mergeCell ref="A53:B53"/>
    <mergeCell ref="A51:B51"/>
  </mergeCells>
  <phoneticPr fontId="9"/>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75" zoomScaleSheetLayoutView="100" workbookViewId="0">
      <pane xSplit="2" ySplit="8" topLeftCell="C9" activePane="bottomRight" state="frozen"/>
      <selection pane="topRight"/>
      <selection pane="bottomLeft"/>
      <selection pane="bottomRight" activeCell="C9" sqref="C9"/>
    </sheetView>
  </sheetViews>
  <sheetFormatPr defaultColWidth="9" defaultRowHeight="13.5" x14ac:dyDescent="0.15"/>
  <cols>
    <col min="1" max="1" width="3.625" style="57" customWidth="1"/>
    <col min="2" max="2" width="12.625" style="57" customWidth="1"/>
    <col min="3" max="3" width="9.125" style="57" customWidth="1"/>
    <col min="4" max="5" width="10.875" style="57" customWidth="1"/>
    <col min="6" max="8" width="9.125" style="57" customWidth="1"/>
    <col min="9" max="10" width="10.875" style="57" customWidth="1"/>
    <col min="11" max="13" width="9.125" style="57" customWidth="1"/>
    <col min="14" max="15" width="10.875" style="57" customWidth="1"/>
    <col min="16" max="18" width="9.125" style="57" customWidth="1"/>
    <col min="19" max="20" width="10.875" style="57" customWidth="1"/>
    <col min="21" max="23" width="9.125" style="57" customWidth="1"/>
    <col min="24" max="24" width="14" style="57" customWidth="1"/>
    <col min="25" max="16384" width="9" style="57"/>
  </cols>
  <sheetData>
    <row r="1" spans="1:28" ht="17.45" customHeight="1" x14ac:dyDescent="0.15">
      <c r="A1" s="1152" t="s">
        <v>271</v>
      </c>
      <c r="B1" s="110"/>
      <c r="C1" s="110"/>
      <c r="D1" s="110"/>
      <c r="E1" s="110"/>
      <c r="F1" s="110"/>
      <c r="G1" s="110"/>
      <c r="H1" s="110"/>
      <c r="I1" s="110"/>
      <c r="J1" s="110"/>
      <c r="K1" s="110"/>
      <c r="L1" s="110"/>
      <c r="M1" s="110"/>
      <c r="N1" s="110"/>
      <c r="O1" s="110"/>
      <c r="P1" s="110"/>
      <c r="Q1" s="110"/>
      <c r="R1" s="110"/>
      <c r="S1" s="110"/>
      <c r="T1" s="110"/>
      <c r="U1" s="110"/>
      <c r="V1" s="110"/>
      <c r="W1" s="110"/>
    </row>
    <row r="2" spans="1:28" ht="17.45" customHeight="1" x14ac:dyDescent="0.15">
      <c r="A2" s="58" t="s">
        <v>1171</v>
      </c>
      <c r="B2" s="58"/>
      <c r="C2" s="110"/>
      <c r="D2" s="110"/>
      <c r="E2" s="110"/>
      <c r="F2" s="110"/>
      <c r="G2" s="110"/>
      <c r="H2" s="110"/>
      <c r="I2" s="110"/>
      <c r="J2" s="110"/>
      <c r="K2" s="110"/>
      <c r="L2" s="110"/>
      <c r="M2" s="110"/>
      <c r="N2" s="110"/>
      <c r="O2" s="110"/>
      <c r="P2" s="110"/>
      <c r="Q2" s="110"/>
      <c r="R2" s="110"/>
      <c r="S2" s="110"/>
      <c r="T2" s="110"/>
      <c r="U2" s="110"/>
      <c r="V2" s="110"/>
      <c r="W2" s="110"/>
      <c r="X2" s="248" t="s">
        <v>593</v>
      </c>
    </row>
    <row r="3" spans="1:28" ht="3.75" customHeight="1" thickBot="1" x14ac:dyDescent="0.2">
      <c r="A3" s="1151" t="s">
        <v>837</v>
      </c>
      <c r="B3" s="1151"/>
      <c r="C3" s="1151"/>
      <c r="D3" s="1151"/>
      <c r="E3" s="1151"/>
      <c r="F3" s="1151"/>
      <c r="G3" s="1151"/>
      <c r="H3" s="1151"/>
      <c r="I3" s="1151"/>
      <c r="J3" s="1151"/>
      <c r="K3" s="1151"/>
      <c r="L3" s="1151"/>
      <c r="M3" s="1151"/>
      <c r="N3" s="1151"/>
      <c r="O3" s="1151"/>
      <c r="P3" s="1151"/>
      <c r="Q3" s="1151"/>
      <c r="R3" s="1151"/>
      <c r="S3" s="1151"/>
      <c r="T3" s="1151"/>
      <c r="U3" s="1151"/>
      <c r="V3" s="1151"/>
      <c r="W3" s="1151"/>
    </row>
    <row r="4" spans="1:28" ht="18.75" customHeight="1" thickBot="1" x14ac:dyDescent="0.2">
      <c r="A4" s="2374" t="s">
        <v>126</v>
      </c>
      <c r="B4" s="2375"/>
      <c r="C4" s="2378" t="s">
        <v>1031</v>
      </c>
      <c r="D4" s="2379"/>
      <c r="E4" s="2379"/>
      <c r="F4" s="2379"/>
      <c r="G4" s="2379"/>
      <c r="H4" s="2379"/>
      <c r="I4" s="2379"/>
      <c r="J4" s="2379"/>
      <c r="K4" s="2379"/>
      <c r="L4" s="2379"/>
      <c r="M4" s="2379"/>
      <c r="N4" s="2379"/>
      <c r="O4" s="2379"/>
      <c r="P4" s="2379"/>
      <c r="Q4" s="2379"/>
      <c r="R4" s="2379"/>
      <c r="S4" s="2379"/>
      <c r="T4" s="2379"/>
      <c r="U4" s="2379"/>
      <c r="V4" s="2379"/>
      <c r="W4" s="2392" t="s">
        <v>129</v>
      </c>
    </row>
    <row r="5" spans="1:28" ht="18.75" customHeight="1" x14ac:dyDescent="0.15">
      <c r="A5" s="2376"/>
      <c r="B5" s="2377"/>
      <c r="C5" s="2395" t="s">
        <v>284</v>
      </c>
      <c r="D5" s="2396"/>
      <c r="E5" s="2396"/>
      <c r="F5" s="2396"/>
      <c r="G5" s="2397"/>
      <c r="H5" s="2396" t="s">
        <v>292</v>
      </c>
      <c r="I5" s="2396"/>
      <c r="J5" s="2396"/>
      <c r="K5" s="2396"/>
      <c r="L5" s="2396"/>
      <c r="M5" s="2395" t="s">
        <v>286</v>
      </c>
      <c r="N5" s="2396"/>
      <c r="O5" s="2396"/>
      <c r="P5" s="2396"/>
      <c r="Q5" s="2397"/>
      <c r="R5" s="2395" t="s">
        <v>287</v>
      </c>
      <c r="S5" s="2396"/>
      <c r="T5" s="2396"/>
      <c r="U5" s="2396"/>
      <c r="V5" s="2397"/>
      <c r="W5" s="2393"/>
    </row>
    <row r="6" spans="1:28" ht="18.75" customHeight="1" x14ac:dyDescent="0.15">
      <c r="A6" s="254"/>
      <c r="B6" s="2389" t="s">
        <v>288</v>
      </c>
      <c r="C6" s="2380" t="s">
        <v>289</v>
      </c>
      <c r="D6" s="2383" t="s">
        <v>290</v>
      </c>
      <c r="E6" s="2383" t="s">
        <v>794</v>
      </c>
      <c r="F6" s="2386" t="s">
        <v>291</v>
      </c>
      <c r="G6" s="255"/>
      <c r="H6" s="2380" t="s">
        <v>289</v>
      </c>
      <c r="I6" s="2383" t="s">
        <v>290</v>
      </c>
      <c r="J6" s="2383" t="s">
        <v>794</v>
      </c>
      <c r="K6" s="2386" t="s">
        <v>291</v>
      </c>
      <c r="L6" s="255"/>
      <c r="M6" s="2380" t="s">
        <v>289</v>
      </c>
      <c r="N6" s="2383" t="s">
        <v>290</v>
      </c>
      <c r="O6" s="2383" t="s">
        <v>794</v>
      </c>
      <c r="P6" s="2386" t="s">
        <v>291</v>
      </c>
      <c r="Q6" s="255"/>
      <c r="R6" s="2380" t="s">
        <v>289</v>
      </c>
      <c r="S6" s="2383" t="s">
        <v>290</v>
      </c>
      <c r="T6" s="2383" t="s">
        <v>794</v>
      </c>
      <c r="U6" s="2386" t="s">
        <v>291</v>
      </c>
      <c r="V6" s="255"/>
      <c r="W6" s="2393"/>
    </row>
    <row r="7" spans="1:28" ht="18.75" customHeight="1" x14ac:dyDescent="0.15">
      <c r="A7" s="254"/>
      <c r="B7" s="2390"/>
      <c r="C7" s="2381"/>
      <c r="D7" s="2384"/>
      <c r="E7" s="2384"/>
      <c r="F7" s="2387"/>
      <c r="G7" s="256" t="s">
        <v>192</v>
      </c>
      <c r="H7" s="2381"/>
      <c r="I7" s="2384"/>
      <c r="J7" s="2384"/>
      <c r="K7" s="2387"/>
      <c r="L7" s="256" t="s">
        <v>192</v>
      </c>
      <c r="M7" s="2381"/>
      <c r="N7" s="2384"/>
      <c r="O7" s="2384"/>
      <c r="P7" s="2387"/>
      <c r="Q7" s="256" t="s">
        <v>192</v>
      </c>
      <c r="R7" s="2381"/>
      <c r="S7" s="2384"/>
      <c r="T7" s="2384"/>
      <c r="U7" s="2387"/>
      <c r="V7" s="256" t="s">
        <v>192</v>
      </c>
      <c r="W7" s="2393"/>
    </row>
    <row r="8" spans="1:28" ht="18.75" customHeight="1" thickBot="1" x14ac:dyDescent="0.2">
      <c r="A8" s="257"/>
      <c r="B8" s="2391"/>
      <c r="C8" s="2382"/>
      <c r="D8" s="2385"/>
      <c r="E8" s="2385"/>
      <c r="F8" s="2388"/>
      <c r="G8" s="258"/>
      <c r="H8" s="2382"/>
      <c r="I8" s="2385"/>
      <c r="J8" s="2385"/>
      <c r="K8" s="2388"/>
      <c r="L8" s="258"/>
      <c r="M8" s="2382"/>
      <c r="N8" s="2385"/>
      <c r="O8" s="2385"/>
      <c r="P8" s="2388"/>
      <c r="Q8" s="258"/>
      <c r="R8" s="2382"/>
      <c r="S8" s="2385"/>
      <c r="T8" s="2385"/>
      <c r="U8" s="2388"/>
      <c r="V8" s="258"/>
      <c r="W8" s="2394"/>
    </row>
    <row r="9" spans="1:28" ht="15" customHeight="1" x14ac:dyDescent="0.15">
      <c r="A9" s="2361" t="s">
        <v>18</v>
      </c>
      <c r="B9" s="2362"/>
      <c r="C9" s="989">
        <v>1</v>
      </c>
      <c r="D9" s="990">
        <v>1</v>
      </c>
      <c r="E9" s="990">
        <v>0</v>
      </c>
      <c r="F9" s="991">
        <v>0</v>
      </c>
      <c r="G9" s="992">
        <v>2</v>
      </c>
      <c r="H9" s="990">
        <v>1</v>
      </c>
      <c r="I9" s="990">
        <v>0</v>
      </c>
      <c r="J9" s="990">
        <v>0</v>
      </c>
      <c r="K9" s="990">
        <v>0</v>
      </c>
      <c r="L9" s="992">
        <v>1</v>
      </c>
      <c r="M9" s="990">
        <v>2</v>
      </c>
      <c r="N9" s="990">
        <v>4</v>
      </c>
      <c r="O9" s="990">
        <v>2</v>
      </c>
      <c r="P9" s="990">
        <v>0</v>
      </c>
      <c r="Q9" s="992">
        <v>8</v>
      </c>
      <c r="R9" s="990">
        <v>0</v>
      </c>
      <c r="S9" s="990">
        <v>0</v>
      </c>
      <c r="T9" s="990">
        <v>0</v>
      </c>
      <c r="U9" s="990">
        <v>0</v>
      </c>
      <c r="V9" s="992">
        <v>0</v>
      </c>
      <c r="W9" s="993">
        <v>11</v>
      </c>
      <c r="Y9" s="66"/>
      <c r="Z9" s="66"/>
      <c r="AA9" s="66"/>
      <c r="AB9" s="66"/>
    </row>
    <row r="10" spans="1:28" ht="15" customHeight="1" x14ac:dyDescent="0.15">
      <c r="A10" s="2363" t="s">
        <v>19</v>
      </c>
      <c r="B10" s="2364"/>
      <c r="C10" s="994">
        <v>0</v>
      </c>
      <c r="D10" s="995">
        <v>0</v>
      </c>
      <c r="E10" s="995">
        <v>0</v>
      </c>
      <c r="F10" s="996">
        <v>0</v>
      </c>
      <c r="G10" s="997">
        <v>0</v>
      </c>
      <c r="H10" s="995">
        <v>0</v>
      </c>
      <c r="I10" s="995">
        <v>0</v>
      </c>
      <c r="J10" s="995">
        <v>0</v>
      </c>
      <c r="K10" s="995">
        <v>0</v>
      </c>
      <c r="L10" s="997">
        <v>0</v>
      </c>
      <c r="M10" s="995">
        <v>0</v>
      </c>
      <c r="N10" s="995">
        <v>0</v>
      </c>
      <c r="O10" s="995">
        <v>0</v>
      </c>
      <c r="P10" s="995">
        <v>0</v>
      </c>
      <c r="Q10" s="997">
        <v>0</v>
      </c>
      <c r="R10" s="995">
        <v>0</v>
      </c>
      <c r="S10" s="995">
        <v>0</v>
      </c>
      <c r="T10" s="995">
        <v>0</v>
      </c>
      <c r="U10" s="995">
        <v>0</v>
      </c>
      <c r="V10" s="997">
        <v>0</v>
      </c>
      <c r="W10" s="998">
        <v>0</v>
      </c>
      <c r="X10" s="66"/>
      <c r="Y10" s="66"/>
      <c r="Z10" s="66"/>
      <c r="AA10" s="66"/>
      <c r="AB10" s="66"/>
    </row>
    <row r="11" spans="1:28" ht="15" customHeight="1" x14ac:dyDescent="0.15">
      <c r="A11" s="2363" t="s">
        <v>20</v>
      </c>
      <c r="B11" s="2364"/>
      <c r="C11" s="994">
        <v>3</v>
      </c>
      <c r="D11" s="995">
        <v>5</v>
      </c>
      <c r="E11" s="995">
        <v>3</v>
      </c>
      <c r="F11" s="996">
        <v>0</v>
      </c>
      <c r="G11" s="997">
        <v>11</v>
      </c>
      <c r="H11" s="995">
        <v>0</v>
      </c>
      <c r="I11" s="995">
        <v>0</v>
      </c>
      <c r="J11" s="995">
        <v>0</v>
      </c>
      <c r="K11" s="995">
        <v>0</v>
      </c>
      <c r="L11" s="997">
        <v>0</v>
      </c>
      <c r="M11" s="995">
        <v>4</v>
      </c>
      <c r="N11" s="995">
        <v>0</v>
      </c>
      <c r="O11" s="995">
        <v>0</v>
      </c>
      <c r="P11" s="995">
        <v>0</v>
      </c>
      <c r="Q11" s="997">
        <v>4</v>
      </c>
      <c r="R11" s="995">
        <v>48</v>
      </c>
      <c r="S11" s="995">
        <v>0</v>
      </c>
      <c r="T11" s="995">
        <v>3</v>
      </c>
      <c r="U11" s="995">
        <v>111</v>
      </c>
      <c r="V11" s="997">
        <v>162</v>
      </c>
      <c r="W11" s="998">
        <v>177</v>
      </c>
      <c r="X11" s="66"/>
      <c r="Y11" s="66"/>
      <c r="Z11" s="66"/>
      <c r="AA11" s="66"/>
      <c r="AB11" s="66"/>
    </row>
    <row r="12" spans="1:28" ht="15" customHeight="1" x14ac:dyDescent="0.15">
      <c r="A12" s="2363" t="s">
        <v>21</v>
      </c>
      <c r="B12" s="2364"/>
      <c r="C12" s="994">
        <v>2</v>
      </c>
      <c r="D12" s="995">
        <v>15</v>
      </c>
      <c r="E12" s="995">
        <v>1</v>
      </c>
      <c r="F12" s="996">
        <v>0</v>
      </c>
      <c r="G12" s="997">
        <v>18</v>
      </c>
      <c r="H12" s="995">
        <v>0</v>
      </c>
      <c r="I12" s="995">
        <v>1</v>
      </c>
      <c r="J12" s="995">
        <v>5</v>
      </c>
      <c r="K12" s="995">
        <v>0</v>
      </c>
      <c r="L12" s="997">
        <v>6</v>
      </c>
      <c r="M12" s="995">
        <v>1</v>
      </c>
      <c r="N12" s="995">
        <v>0</v>
      </c>
      <c r="O12" s="995">
        <v>2</v>
      </c>
      <c r="P12" s="995">
        <v>0</v>
      </c>
      <c r="Q12" s="997">
        <v>3</v>
      </c>
      <c r="R12" s="995">
        <v>0</v>
      </c>
      <c r="S12" s="995">
        <v>0</v>
      </c>
      <c r="T12" s="995">
        <v>0</v>
      </c>
      <c r="U12" s="995">
        <v>0</v>
      </c>
      <c r="V12" s="997">
        <v>0</v>
      </c>
      <c r="W12" s="998">
        <v>27</v>
      </c>
      <c r="X12" s="66"/>
      <c r="Y12" s="66"/>
      <c r="Z12" s="66"/>
      <c r="AA12" s="66"/>
      <c r="AB12" s="66"/>
    </row>
    <row r="13" spans="1:28" ht="15" customHeight="1" x14ac:dyDescent="0.15">
      <c r="A13" s="2367" t="s">
        <v>133</v>
      </c>
      <c r="B13" s="2368"/>
      <c r="C13" s="970">
        <v>0</v>
      </c>
      <c r="D13" s="971">
        <v>0</v>
      </c>
      <c r="E13" s="971">
        <v>11</v>
      </c>
      <c r="F13" s="972">
        <v>0</v>
      </c>
      <c r="G13" s="999">
        <v>11</v>
      </c>
      <c r="H13" s="971">
        <v>0</v>
      </c>
      <c r="I13" s="971">
        <v>0</v>
      </c>
      <c r="J13" s="971">
        <v>0</v>
      </c>
      <c r="K13" s="971">
        <v>0</v>
      </c>
      <c r="L13" s="999">
        <v>0</v>
      </c>
      <c r="M13" s="971">
        <v>8</v>
      </c>
      <c r="N13" s="971">
        <v>0</v>
      </c>
      <c r="O13" s="971">
        <v>0</v>
      </c>
      <c r="P13" s="971">
        <v>0</v>
      </c>
      <c r="Q13" s="999">
        <v>8</v>
      </c>
      <c r="R13" s="974">
        <v>0</v>
      </c>
      <c r="S13" s="971">
        <v>0</v>
      </c>
      <c r="T13" s="974">
        <v>0</v>
      </c>
      <c r="U13" s="971">
        <v>0</v>
      </c>
      <c r="V13" s="999">
        <v>0</v>
      </c>
      <c r="W13" s="1000">
        <v>19</v>
      </c>
      <c r="X13" s="66"/>
      <c r="Y13" s="66"/>
      <c r="Z13" s="66"/>
      <c r="AA13" s="66"/>
      <c r="AB13" s="66"/>
    </row>
    <row r="14" spans="1:28" ht="15" customHeight="1" x14ac:dyDescent="0.15">
      <c r="A14" s="2361" t="s">
        <v>22</v>
      </c>
      <c r="B14" s="2362"/>
      <c r="C14" s="1001">
        <v>1</v>
      </c>
      <c r="D14" s="1002">
        <v>2</v>
      </c>
      <c r="E14" s="1002">
        <v>5</v>
      </c>
      <c r="F14" s="1003">
        <v>0</v>
      </c>
      <c r="G14" s="1004">
        <v>8</v>
      </c>
      <c r="H14" s="1002">
        <v>3</v>
      </c>
      <c r="I14" s="1002">
        <v>1</v>
      </c>
      <c r="J14" s="1002">
        <v>0</v>
      </c>
      <c r="K14" s="1002">
        <v>0</v>
      </c>
      <c r="L14" s="1004">
        <v>4</v>
      </c>
      <c r="M14" s="1002">
        <v>36</v>
      </c>
      <c r="N14" s="1002">
        <v>0</v>
      </c>
      <c r="O14" s="1002">
        <v>2</v>
      </c>
      <c r="P14" s="1002">
        <v>0</v>
      </c>
      <c r="Q14" s="1004">
        <v>38</v>
      </c>
      <c r="R14" s="1002">
        <v>13</v>
      </c>
      <c r="S14" s="1002">
        <v>0</v>
      </c>
      <c r="T14" s="1002">
        <v>1</v>
      </c>
      <c r="U14" s="1002">
        <v>0</v>
      </c>
      <c r="V14" s="1004">
        <v>14</v>
      </c>
      <c r="W14" s="1005">
        <v>64</v>
      </c>
      <c r="X14" s="66"/>
      <c r="Y14" s="66"/>
      <c r="Z14" s="66"/>
      <c r="AA14" s="66"/>
      <c r="AB14" s="66"/>
    </row>
    <row r="15" spans="1:28" ht="15" customHeight="1" x14ac:dyDescent="0.15">
      <c r="A15" s="2363" t="s">
        <v>23</v>
      </c>
      <c r="B15" s="2364"/>
      <c r="C15" s="994">
        <v>32</v>
      </c>
      <c r="D15" s="995">
        <v>0</v>
      </c>
      <c r="E15" s="995">
        <v>0</v>
      </c>
      <c r="F15" s="996">
        <v>0</v>
      </c>
      <c r="G15" s="997">
        <v>32</v>
      </c>
      <c r="H15" s="995">
        <v>20</v>
      </c>
      <c r="I15" s="995">
        <v>0</v>
      </c>
      <c r="J15" s="995">
        <v>0</v>
      </c>
      <c r="K15" s="995">
        <v>0</v>
      </c>
      <c r="L15" s="997">
        <v>20</v>
      </c>
      <c r="M15" s="995">
        <v>475</v>
      </c>
      <c r="N15" s="995">
        <v>0</v>
      </c>
      <c r="O15" s="995">
        <v>0</v>
      </c>
      <c r="P15" s="995">
        <v>0</v>
      </c>
      <c r="Q15" s="997">
        <v>475</v>
      </c>
      <c r="R15" s="995">
        <v>23</v>
      </c>
      <c r="S15" s="995">
        <v>0</v>
      </c>
      <c r="T15" s="995">
        <v>1</v>
      </c>
      <c r="U15" s="995">
        <v>0</v>
      </c>
      <c r="V15" s="997">
        <v>24</v>
      </c>
      <c r="W15" s="998">
        <v>551</v>
      </c>
      <c r="X15" s="66"/>
      <c r="Y15" s="66"/>
      <c r="Z15" s="66"/>
      <c r="AA15" s="66"/>
      <c r="AB15" s="66"/>
    </row>
    <row r="16" spans="1:28" ht="15" customHeight="1" x14ac:dyDescent="0.15">
      <c r="A16" s="2363" t="s">
        <v>24</v>
      </c>
      <c r="B16" s="2364"/>
      <c r="C16" s="1006">
        <v>0</v>
      </c>
      <c r="D16" s="995">
        <v>0</v>
      </c>
      <c r="E16" s="1007">
        <v>0</v>
      </c>
      <c r="F16" s="996">
        <v>0</v>
      </c>
      <c r="G16" s="997">
        <v>0</v>
      </c>
      <c r="H16" s="1007">
        <v>0</v>
      </c>
      <c r="I16" s="995">
        <v>0</v>
      </c>
      <c r="J16" s="1007">
        <v>0</v>
      </c>
      <c r="K16" s="995">
        <v>0</v>
      </c>
      <c r="L16" s="997">
        <v>0</v>
      </c>
      <c r="M16" s="995">
        <v>0</v>
      </c>
      <c r="N16" s="995">
        <v>0</v>
      </c>
      <c r="O16" s="995">
        <v>0</v>
      </c>
      <c r="P16" s="995">
        <v>0</v>
      </c>
      <c r="Q16" s="997">
        <v>0</v>
      </c>
      <c r="R16" s="995">
        <v>4</v>
      </c>
      <c r="S16" s="995">
        <v>0</v>
      </c>
      <c r="T16" s="995">
        <v>0</v>
      </c>
      <c r="U16" s="995">
        <v>0</v>
      </c>
      <c r="V16" s="997">
        <v>4</v>
      </c>
      <c r="W16" s="998">
        <v>4</v>
      </c>
      <c r="X16" s="66"/>
      <c r="Y16" s="66"/>
      <c r="Z16" s="66"/>
      <c r="AA16" s="66"/>
      <c r="AB16" s="66"/>
    </row>
    <row r="17" spans="1:28" s="249" customFormat="1" ht="15" customHeight="1" x14ac:dyDescent="0.15">
      <c r="A17" s="2363" t="s">
        <v>25</v>
      </c>
      <c r="B17" s="2364"/>
      <c r="C17" s="994">
        <v>7</v>
      </c>
      <c r="D17" s="995">
        <v>550</v>
      </c>
      <c r="E17" s="995">
        <v>8</v>
      </c>
      <c r="F17" s="996">
        <v>0</v>
      </c>
      <c r="G17" s="997">
        <v>565</v>
      </c>
      <c r="H17" s="995">
        <v>0</v>
      </c>
      <c r="I17" s="995">
        <v>0</v>
      </c>
      <c r="J17" s="995">
        <v>0</v>
      </c>
      <c r="K17" s="995">
        <v>0</v>
      </c>
      <c r="L17" s="997">
        <v>0</v>
      </c>
      <c r="M17" s="995">
        <v>15</v>
      </c>
      <c r="N17" s="995">
        <v>0</v>
      </c>
      <c r="O17" s="995">
        <v>0</v>
      </c>
      <c r="P17" s="995">
        <v>0</v>
      </c>
      <c r="Q17" s="997">
        <v>15</v>
      </c>
      <c r="R17" s="995">
        <v>0</v>
      </c>
      <c r="S17" s="995">
        <v>0</v>
      </c>
      <c r="T17" s="995">
        <v>0</v>
      </c>
      <c r="U17" s="995">
        <v>0</v>
      </c>
      <c r="V17" s="997">
        <v>0</v>
      </c>
      <c r="W17" s="998">
        <v>580</v>
      </c>
      <c r="X17" s="66"/>
      <c r="Y17" s="66"/>
      <c r="Z17" s="66"/>
      <c r="AA17" s="66"/>
      <c r="AB17" s="66"/>
    </row>
    <row r="18" spans="1:28" s="249" customFormat="1" ht="15" customHeight="1" x14ac:dyDescent="0.15">
      <c r="A18" s="2367" t="s">
        <v>26</v>
      </c>
      <c r="B18" s="2368"/>
      <c r="C18" s="970">
        <v>10</v>
      </c>
      <c r="D18" s="971">
        <v>0</v>
      </c>
      <c r="E18" s="971">
        <v>146</v>
      </c>
      <c r="F18" s="972">
        <v>0</v>
      </c>
      <c r="G18" s="1008">
        <v>156</v>
      </c>
      <c r="H18" s="971">
        <v>2</v>
      </c>
      <c r="I18" s="971">
        <v>0</v>
      </c>
      <c r="J18" s="971">
        <v>18</v>
      </c>
      <c r="K18" s="971">
        <v>0</v>
      </c>
      <c r="L18" s="1008">
        <v>20</v>
      </c>
      <c r="M18" s="971">
        <v>71</v>
      </c>
      <c r="N18" s="971">
        <v>0</v>
      </c>
      <c r="O18" s="971">
        <v>57</v>
      </c>
      <c r="P18" s="971">
        <v>0</v>
      </c>
      <c r="Q18" s="1008">
        <v>128</v>
      </c>
      <c r="R18" s="971">
        <v>114</v>
      </c>
      <c r="S18" s="971">
        <v>0</v>
      </c>
      <c r="T18" s="971">
        <v>316</v>
      </c>
      <c r="U18" s="971">
        <v>0</v>
      </c>
      <c r="V18" s="1008">
        <v>430</v>
      </c>
      <c r="W18" s="975">
        <v>734</v>
      </c>
      <c r="X18" s="66"/>
      <c r="Y18" s="66"/>
      <c r="Z18" s="66"/>
      <c r="AA18" s="66"/>
      <c r="AB18" s="66"/>
    </row>
    <row r="19" spans="1:28" ht="15" customHeight="1" x14ac:dyDescent="0.15">
      <c r="A19" s="2361" t="s">
        <v>27</v>
      </c>
      <c r="B19" s="2362"/>
      <c r="C19" s="1001">
        <v>246</v>
      </c>
      <c r="D19" s="1002">
        <v>158</v>
      </c>
      <c r="E19" s="1002">
        <v>95</v>
      </c>
      <c r="F19" s="1003">
        <v>15</v>
      </c>
      <c r="G19" s="1004">
        <v>514</v>
      </c>
      <c r="H19" s="1002">
        <v>13</v>
      </c>
      <c r="I19" s="1002">
        <v>3</v>
      </c>
      <c r="J19" s="1002">
        <v>4</v>
      </c>
      <c r="K19" s="1002">
        <v>1</v>
      </c>
      <c r="L19" s="1004">
        <v>21</v>
      </c>
      <c r="M19" s="1002">
        <v>53</v>
      </c>
      <c r="N19" s="1002">
        <v>21</v>
      </c>
      <c r="O19" s="1002">
        <v>34</v>
      </c>
      <c r="P19" s="1002">
        <v>31</v>
      </c>
      <c r="Q19" s="1004">
        <v>139</v>
      </c>
      <c r="R19" s="1002">
        <v>533</v>
      </c>
      <c r="S19" s="1009">
        <v>343</v>
      </c>
      <c r="T19" s="1002">
        <v>163</v>
      </c>
      <c r="U19" s="1009">
        <v>18</v>
      </c>
      <c r="V19" s="1004">
        <v>1057</v>
      </c>
      <c r="W19" s="1005">
        <v>1731</v>
      </c>
      <c r="X19" s="66"/>
      <c r="Y19" s="66"/>
      <c r="Z19" s="66"/>
      <c r="AA19" s="66"/>
      <c r="AB19" s="66"/>
    </row>
    <row r="20" spans="1:28" ht="15" customHeight="1" x14ac:dyDescent="0.15">
      <c r="A20" s="2363" t="s">
        <v>28</v>
      </c>
      <c r="B20" s="2364"/>
      <c r="C20" s="994">
        <v>6</v>
      </c>
      <c r="D20" s="995">
        <v>175</v>
      </c>
      <c r="E20" s="995">
        <v>0</v>
      </c>
      <c r="F20" s="996">
        <v>0</v>
      </c>
      <c r="G20" s="997">
        <v>181</v>
      </c>
      <c r="H20" s="995">
        <v>0</v>
      </c>
      <c r="I20" s="995">
        <v>0</v>
      </c>
      <c r="J20" s="995">
        <v>1</v>
      </c>
      <c r="K20" s="995">
        <v>0</v>
      </c>
      <c r="L20" s="997">
        <v>1</v>
      </c>
      <c r="M20" s="995">
        <v>1</v>
      </c>
      <c r="N20" s="995">
        <v>0</v>
      </c>
      <c r="O20" s="995">
        <v>4</v>
      </c>
      <c r="P20" s="995">
        <v>0</v>
      </c>
      <c r="Q20" s="997">
        <v>5</v>
      </c>
      <c r="R20" s="995">
        <v>3</v>
      </c>
      <c r="S20" s="995">
        <v>0</v>
      </c>
      <c r="T20" s="995">
        <v>2</v>
      </c>
      <c r="U20" s="995">
        <v>0</v>
      </c>
      <c r="V20" s="997">
        <v>5</v>
      </c>
      <c r="W20" s="998">
        <v>192</v>
      </c>
      <c r="X20" s="66"/>
      <c r="Y20" s="66"/>
      <c r="Z20" s="66"/>
      <c r="AA20" s="66"/>
      <c r="AB20" s="66"/>
    </row>
    <row r="21" spans="1:28" s="249" customFormat="1" ht="15" customHeight="1" x14ac:dyDescent="0.15">
      <c r="A21" s="2363" t="s">
        <v>29</v>
      </c>
      <c r="B21" s="2364"/>
      <c r="C21" s="994">
        <v>1</v>
      </c>
      <c r="D21" s="995">
        <v>21</v>
      </c>
      <c r="E21" s="995">
        <v>0</v>
      </c>
      <c r="F21" s="996">
        <v>0</v>
      </c>
      <c r="G21" s="997">
        <v>22</v>
      </c>
      <c r="H21" s="995">
        <v>0</v>
      </c>
      <c r="I21" s="995">
        <v>0</v>
      </c>
      <c r="J21" s="995">
        <v>0</v>
      </c>
      <c r="K21" s="995">
        <v>0</v>
      </c>
      <c r="L21" s="997">
        <v>0</v>
      </c>
      <c r="M21" s="995">
        <v>2</v>
      </c>
      <c r="N21" s="995">
        <v>0</v>
      </c>
      <c r="O21" s="995">
        <v>0</v>
      </c>
      <c r="P21" s="995">
        <v>3</v>
      </c>
      <c r="Q21" s="997">
        <v>5</v>
      </c>
      <c r="R21" s="995">
        <v>5</v>
      </c>
      <c r="S21" s="995">
        <v>0</v>
      </c>
      <c r="T21" s="995">
        <v>0</v>
      </c>
      <c r="U21" s="995">
        <v>2</v>
      </c>
      <c r="V21" s="997">
        <v>7</v>
      </c>
      <c r="W21" s="998">
        <v>34</v>
      </c>
      <c r="X21" s="66"/>
      <c r="Y21" s="66"/>
      <c r="Z21" s="66"/>
      <c r="AA21" s="66"/>
      <c r="AB21" s="66"/>
    </row>
    <row r="22" spans="1:28" ht="15" customHeight="1" x14ac:dyDescent="0.15">
      <c r="A22" s="2363" t="s">
        <v>30</v>
      </c>
      <c r="B22" s="2364"/>
      <c r="C22" s="994">
        <v>15</v>
      </c>
      <c r="D22" s="995">
        <v>2041</v>
      </c>
      <c r="E22" s="995">
        <v>0</v>
      </c>
      <c r="F22" s="996">
        <v>0</v>
      </c>
      <c r="G22" s="997">
        <v>2056</v>
      </c>
      <c r="H22" s="995">
        <v>6</v>
      </c>
      <c r="I22" s="995">
        <v>0</v>
      </c>
      <c r="J22" s="995">
        <v>0</v>
      </c>
      <c r="K22" s="995">
        <v>0</v>
      </c>
      <c r="L22" s="997">
        <v>6</v>
      </c>
      <c r="M22" s="995">
        <v>16</v>
      </c>
      <c r="N22" s="995">
        <v>0</v>
      </c>
      <c r="O22" s="995">
        <v>6</v>
      </c>
      <c r="P22" s="995">
        <v>0</v>
      </c>
      <c r="Q22" s="997">
        <v>22</v>
      </c>
      <c r="R22" s="995">
        <v>9</v>
      </c>
      <c r="S22" s="995">
        <v>0</v>
      </c>
      <c r="T22" s="995">
        <v>0</v>
      </c>
      <c r="U22" s="995">
        <v>10</v>
      </c>
      <c r="V22" s="997">
        <v>19</v>
      </c>
      <c r="W22" s="998">
        <v>2103</v>
      </c>
      <c r="X22" s="66"/>
      <c r="Y22" s="66"/>
      <c r="Z22" s="66"/>
      <c r="AA22" s="66"/>
      <c r="AB22" s="66"/>
    </row>
    <row r="23" spans="1:28" ht="15" customHeight="1" x14ac:dyDescent="0.15">
      <c r="A23" s="2367" t="s">
        <v>31</v>
      </c>
      <c r="B23" s="2368"/>
      <c r="C23" s="1010">
        <v>0</v>
      </c>
      <c r="D23" s="974">
        <v>0</v>
      </c>
      <c r="E23" s="974">
        <v>0</v>
      </c>
      <c r="F23" s="1011">
        <v>0</v>
      </c>
      <c r="G23" s="999">
        <v>0</v>
      </c>
      <c r="H23" s="974">
        <v>0</v>
      </c>
      <c r="I23" s="974">
        <v>0</v>
      </c>
      <c r="J23" s="974">
        <v>0</v>
      </c>
      <c r="K23" s="974">
        <v>0</v>
      </c>
      <c r="L23" s="999">
        <v>0</v>
      </c>
      <c r="M23" s="974">
        <v>0</v>
      </c>
      <c r="N23" s="974">
        <v>0</v>
      </c>
      <c r="O23" s="974">
        <v>0</v>
      </c>
      <c r="P23" s="974">
        <v>0</v>
      </c>
      <c r="Q23" s="999">
        <v>0</v>
      </c>
      <c r="R23" s="974">
        <v>0</v>
      </c>
      <c r="S23" s="974">
        <v>0</v>
      </c>
      <c r="T23" s="974">
        <v>0</v>
      </c>
      <c r="U23" s="974">
        <v>0</v>
      </c>
      <c r="V23" s="999">
        <v>0</v>
      </c>
      <c r="W23" s="1000">
        <v>0</v>
      </c>
      <c r="X23" s="66"/>
      <c r="Y23" s="66"/>
      <c r="Z23" s="66"/>
      <c r="AA23" s="66"/>
      <c r="AB23" s="66"/>
    </row>
    <row r="24" spans="1:28" ht="15" customHeight="1" x14ac:dyDescent="0.15">
      <c r="A24" s="2361" t="s">
        <v>32</v>
      </c>
      <c r="B24" s="2362"/>
      <c r="C24" s="1001">
        <v>4</v>
      </c>
      <c r="D24" s="1002">
        <v>0</v>
      </c>
      <c r="E24" s="1002">
        <v>45</v>
      </c>
      <c r="F24" s="1003">
        <v>0</v>
      </c>
      <c r="G24" s="1004">
        <v>49</v>
      </c>
      <c r="H24" s="1002">
        <v>0</v>
      </c>
      <c r="I24" s="1002">
        <v>0</v>
      </c>
      <c r="J24" s="1002">
        <v>2</v>
      </c>
      <c r="K24" s="1002">
        <v>0</v>
      </c>
      <c r="L24" s="1004">
        <v>2</v>
      </c>
      <c r="M24" s="1002">
        <v>0</v>
      </c>
      <c r="N24" s="1002">
        <v>0</v>
      </c>
      <c r="O24" s="1002">
        <v>6</v>
      </c>
      <c r="P24" s="1002">
        <v>0</v>
      </c>
      <c r="Q24" s="1004">
        <v>6</v>
      </c>
      <c r="R24" s="1002">
        <v>0</v>
      </c>
      <c r="S24" s="1002">
        <v>0</v>
      </c>
      <c r="T24" s="1002">
        <v>2</v>
      </c>
      <c r="U24" s="1002">
        <v>0</v>
      </c>
      <c r="V24" s="1004">
        <v>2</v>
      </c>
      <c r="W24" s="1005">
        <v>59</v>
      </c>
      <c r="X24" s="66"/>
      <c r="Y24" s="66"/>
      <c r="Z24" s="66"/>
      <c r="AA24" s="66"/>
      <c r="AB24" s="66"/>
    </row>
    <row r="25" spans="1:28" s="249" customFormat="1" ht="15" customHeight="1" x14ac:dyDescent="0.15">
      <c r="A25" s="2363" t="s">
        <v>33</v>
      </c>
      <c r="B25" s="2364"/>
      <c r="C25" s="994">
        <v>0</v>
      </c>
      <c r="D25" s="995">
        <v>0</v>
      </c>
      <c r="E25" s="995">
        <v>0</v>
      </c>
      <c r="F25" s="996">
        <v>0</v>
      </c>
      <c r="G25" s="997">
        <v>0</v>
      </c>
      <c r="H25" s="995">
        <v>0</v>
      </c>
      <c r="I25" s="995">
        <v>0</v>
      </c>
      <c r="J25" s="995">
        <v>0</v>
      </c>
      <c r="K25" s="995">
        <v>0</v>
      </c>
      <c r="L25" s="997">
        <v>0</v>
      </c>
      <c r="M25" s="995">
        <v>0</v>
      </c>
      <c r="N25" s="995">
        <v>0</v>
      </c>
      <c r="O25" s="995">
        <v>0</v>
      </c>
      <c r="P25" s="995">
        <v>0</v>
      </c>
      <c r="Q25" s="997">
        <v>0</v>
      </c>
      <c r="R25" s="995">
        <v>0</v>
      </c>
      <c r="S25" s="1007">
        <v>0</v>
      </c>
      <c r="T25" s="995">
        <v>0</v>
      </c>
      <c r="U25" s="1007">
        <v>0</v>
      </c>
      <c r="V25" s="997">
        <v>0</v>
      </c>
      <c r="W25" s="998">
        <v>0</v>
      </c>
      <c r="X25" s="66"/>
      <c r="Y25" s="66"/>
      <c r="Z25" s="66"/>
      <c r="AA25" s="66"/>
      <c r="AB25" s="66"/>
    </row>
    <row r="26" spans="1:28" ht="15" customHeight="1" x14ac:dyDescent="0.15">
      <c r="A26" s="2363" t="s">
        <v>134</v>
      </c>
      <c r="B26" s="2364"/>
      <c r="C26" s="994">
        <v>0</v>
      </c>
      <c r="D26" s="995">
        <v>0</v>
      </c>
      <c r="E26" s="995">
        <v>123</v>
      </c>
      <c r="F26" s="996">
        <v>0</v>
      </c>
      <c r="G26" s="997">
        <v>123</v>
      </c>
      <c r="H26" s="995">
        <v>0</v>
      </c>
      <c r="I26" s="995">
        <v>0</v>
      </c>
      <c r="J26" s="995">
        <v>5</v>
      </c>
      <c r="K26" s="995">
        <v>0</v>
      </c>
      <c r="L26" s="997">
        <v>5</v>
      </c>
      <c r="M26" s="995">
        <v>0</v>
      </c>
      <c r="N26" s="995">
        <v>0</v>
      </c>
      <c r="O26" s="995">
        <v>20</v>
      </c>
      <c r="P26" s="995">
        <v>0</v>
      </c>
      <c r="Q26" s="997">
        <v>20</v>
      </c>
      <c r="R26" s="995">
        <v>1</v>
      </c>
      <c r="S26" s="995">
        <v>0</v>
      </c>
      <c r="T26" s="995">
        <v>59</v>
      </c>
      <c r="U26" s="995">
        <v>0</v>
      </c>
      <c r="V26" s="997">
        <v>60</v>
      </c>
      <c r="W26" s="998">
        <v>208</v>
      </c>
      <c r="X26" s="66"/>
      <c r="Y26" s="66"/>
      <c r="Z26" s="66"/>
      <c r="AA26" s="66"/>
      <c r="AB26" s="66"/>
    </row>
    <row r="27" spans="1:28" ht="15" customHeight="1" x14ac:dyDescent="0.15">
      <c r="A27" s="2363" t="s">
        <v>34</v>
      </c>
      <c r="B27" s="2364"/>
      <c r="C27" s="994">
        <v>0</v>
      </c>
      <c r="D27" s="995">
        <v>0</v>
      </c>
      <c r="E27" s="995">
        <v>0</v>
      </c>
      <c r="F27" s="996">
        <v>0</v>
      </c>
      <c r="G27" s="997">
        <v>0</v>
      </c>
      <c r="H27" s="995">
        <v>7</v>
      </c>
      <c r="I27" s="995">
        <v>0</v>
      </c>
      <c r="J27" s="995">
        <v>0</v>
      </c>
      <c r="K27" s="995">
        <v>0</v>
      </c>
      <c r="L27" s="997">
        <v>7</v>
      </c>
      <c r="M27" s="995">
        <v>0</v>
      </c>
      <c r="N27" s="995">
        <v>0</v>
      </c>
      <c r="O27" s="995">
        <v>3</v>
      </c>
      <c r="P27" s="995">
        <v>0</v>
      </c>
      <c r="Q27" s="997">
        <v>3</v>
      </c>
      <c r="R27" s="995">
        <v>2</v>
      </c>
      <c r="S27" s="995">
        <v>0</v>
      </c>
      <c r="T27" s="995">
        <v>2</v>
      </c>
      <c r="U27" s="995">
        <v>0</v>
      </c>
      <c r="V27" s="997">
        <v>4</v>
      </c>
      <c r="W27" s="998">
        <v>14</v>
      </c>
      <c r="X27" s="66"/>
      <c r="Y27" s="66"/>
      <c r="Z27" s="66"/>
      <c r="AA27" s="66"/>
      <c r="AB27" s="66"/>
    </row>
    <row r="28" spans="1:28" ht="15" customHeight="1" x14ac:dyDescent="0.15">
      <c r="A28" s="2367" t="s">
        <v>35</v>
      </c>
      <c r="B28" s="2368"/>
      <c r="C28" s="970">
        <v>19</v>
      </c>
      <c r="D28" s="971">
        <v>1</v>
      </c>
      <c r="E28" s="971">
        <v>0</v>
      </c>
      <c r="F28" s="972">
        <v>0</v>
      </c>
      <c r="G28" s="1008">
        <v>20</v>
      </c>
      <c r="H28" s="971">
        <v>0</v>
      </c>
      <c r="I28" s="971">
        <v>0</v>
      </c>
      <c r="J28" s="971">
        <v>0</v>
      </c>
      <c r="K28" s="971">
        <v>0</v>
      </c>
      <c r="L28" s="1008">
        <v>0</v>
      </c>
      <c r="M28" s="971">
        <v>0</v>
      </c>
      <c r="N28" s="971">
        <v>2</v>
      </c>
      <c r="O28" s="971">
        <v>0</v>
      </c>
      <c r="P28" s="971">
        <v>1</v>
      </c>
      <c r="Q28" s="1008">
        <v>3</v>
      </c>
      <c r="R28" s="971">
        <v>0</v>
      </c>
      <c r="S28" s="971">
        <v>0</v>
      </c>
      <c r="T28" s="971">
        <v>0</v>
      </c>
      <c r="U28" s="971">
        <v>0</v>
      </c>
      <c r="V28" s="1008">
        <v>0</v>
      </c>
      <c r="W28" s="975">
        <v>23</v>
      </c>
      <c r="X28" s="66"/>
      <c r="Y28" s="66"/>
      <c r="Z28" s="66"/>
      <c r="AA28" s="66"/>
      <c r="AB28" s="66"/>
    </row>
    <row r="29" spans="1:28" ht="15" customHeight="1" x14ac:dyDescent="0.15">
      <c r="A29" s="2361" t="s">
        <v>36</v>
      </c>
      <c r="B29" s="2362"/>
      <c r="C29" s="1001">
        <v>0</v>
      </c>
      <c r="D29" s="1002">
        <v>0</v>
      </c>
      <c r="E29" s="1002">
        <v>0</v>
      </c>
      <c r="F29" s="1003">
        <v>0</v>
      </c>
      <c r="G29" s="1004">
        <v>0</v>
      </c>
      <c r="H29" s="1002">
        <v>0</v>
      </c>
      <c r="I29" s="1002">
        <v>0</v>
      </c>
      <c r="J29" s="1002">
        <v>0</v>
      </c>
      <c r="K29" s="1002">
        <v>0</v>
      </c>
      <c r="L29" s="1004">
        <v>0</v>
      </c>
      <c r="M29" s="1002">
        <v>0</v>
      </c>
      <c r="N29" s="1002">
        <v>0</v>
      </c>
      <c r="O29" s="1002">
        <v>0</v>
      </c>
      <c r="P29" s="1002">
        <v>0</v>
      </c>
      <c r="Q29" s="1004">
        <v>0</v>
      </c>
      <c r="R29" s="1002">
        <v>0</v>
      </c>
      <c r="S29" s="1002">
        <v>0</v>
      </c>
      <c r="T29" s="1002">
        <v>0</v>
      </c>
      <c r="U29" s="1002">
        <v>0</v>
      </c>
      <c r="V29" s="1004">
        <v>0</v>
      </c>
      <c r="W29" s="1005">
        <v>0</v>
      </c>
      <c r="X29" s="66"/>
      <c r="Y29" s="66"/>
      <c r="Z29" s="66"/>
      <c r="AA29" s="66"/>
      <c r="AB29" s="66"/>
    </row>
    <row r="30" spans="1:28" ht="15" customHeight="1" x14ac:dyDescent="0.15">
      <c r="A30" s="2363" t="s">
        <v>135</v>
      </c>
      <c r="B30" s="2364"/>
      <c r="C30" s="994">
        <v>6</v>
      </c>
      <c r="D30" s="995">
        <v>66</v>
      </c>
      <c r="E30" s="995">
        <v>59</v>
      </c>
      <c r="F30" s="996">
        <v>0</v>
      </c>
      <c r="G30" s="997">
        <v>131</v>
      </c>
      <c r="H30" s="995">
        <v>0</v>
      </c>
      <c r="I30" s="995">
        <v>0</v>
      </c>
      <c r="J30" s="995">
        <v>2</v>
      </c>
      <c r="K30" s="995">
        <v>0</v>
      </c>
      <c r="L30" s="997">
        <v>2</v>
      </c>
      <c r="M30" s="995">
        <v>16</v>
      </c>
      <c r="N30" s="995">
        <v>4</v>
      </c>
      <c r="O30" s="995">
        <v>7</v>
      </c>
      <c r="P30" s="995">
        <v>0</v>
      </c>
      <c r="Q30" s="997">
        <v>27</v>
      </c>
      <c r="R30" s="995">
        <v>0</v>
      </c>
      <c r="S30" s="995">
        <v>0</v>
      </c>
      <c r="T30" s="995">
        <v>1</v>
      </c>
      <c r="U30" s="995">
        <v>287</v>
      </c>
      <c r="V30" s="997">
        <v>288</v>
      </c>
      <c r="W30" s="998">
        <v>448</v>
      </c>
      <c r="X30" s="66"/>
      <c r="Y30" s="66"/>
      <c r="Z30" s="66"/>
      <c r="AA30" s="66"/>
      <c r="AB30" s="66"/>
    </row>
    <row r="31" spans="1:28" s="249" customFormat="1" ht="15" customHeight="1" x14ac:dyDescent="0.15">
      <c r="A31" s="2363" t="s">
        <v>37</v>
      </c>
      <c r="B31" s="2364"/>
      <c r="C31" s="994">
        <v>77</v>
      </c>
      <c r="D31" s="995">
        <v>183</v>
      </c>
      <c r="E31" s="995">
        <v>37</v>
      </c>
      <c r="F31" s="996">
        <v>0</v>
      </c>
      <c r="G31" s="997">
        <v>297</v>
      </c>
      <c r="H31" s="995">
        <v>2</v>
      </c>
      <c r="I31" s="995">
        <v>0</v>
      </c>
      <c r="J31" s="995">
        <v>0</v>
      </c>
      <c r="K31" s="995">
        <v>0</v>
      </c>
      <c r="L31" s="997">
        <v>2</v>
      </c>
      <c r="M31" s="995">
        <v>5</v>
      </c>
      <c r="N31" s="995">
        <v>0</v>
      </c>
      <c r="O31" s="995">
        <v>1</v>
      </c>
      <c r="P31" s="995">
        <v>0</v>
      </c>
      <c r="Q31" s="997">
        <v>6</v>
      </c>
      <c r="R31" s="995">
        <v>962</v>
      </c>
      <c r="S31" s="995">
        <v>0</v>
      </c>
      <c r="T31" s="995">
        <v>0</v>
      </c>
      <c r="U31" s="995">
        <v>0</v>
      </c>
      <c r="V31" s="997">
        <v>962</v>
      </c>
      <c r="W31" s="998">
        <v>1267</v>
      </c>
      <c r="X31" s="66"/>
      <c r="Y31" s="66"/>
      <c r="Z31" s="66"/>
      <c r="AA31" s="66"/>
      <c r="AB31" s="66"/>
    </row>
    <row r="32" spans="1:28" ht="15" customHeight="1" x14ac:dyDescent="0.15">
      <c r="A32" s="2363" t="s">
        <v>38</v>
      </c>
      <c r="B32" s="2364"/>
      <c r="C32" s="994">
        <v>0</v>
      </c>
      <c r="D32" s="995">
        <v>9</v>
      </c>
      <c r="E32" s="995">
        <v>0</v>
      </c>
      <c r="F32" s="996">
        <v>0</v>
      </c>
      <c r="G32" s="997">
        <v>9</v>
      </c>
      <c r="H32" s="995">
        <v>0</v>
      </c>
      <c r="I32" s="995">
        <v>0</v>
      </c>
      <c r="J32" s="995">
        <v>6</v>
      </c>
      <c r="K32" s="995">
        <v>0</v>
      </c>
      <c r="L32" s="997">
        <v>6</v>
      </c>
      <c r="M32" s="995">
        <v>0</v>
      </c>
      <c r="N32" s="995">
        <v>0</v>
      </c>
      <c r="O32" s="995">
        <v>0</v>
      </c>
      <c r="P32" s="995">
        <v>34</v>
      </c>
      <c r="Q32" s="997">
        <v>34</v>
      </c>
      <c r="R32" s="995">
        <v>22</v>
      </c>
      <c r="S32" s="995">
        <v>0</v>
      </c>
      <c r="T32" s="995">
        <v>0</v>
      </c>
      <c r="U32" s="995">
        <v>0</v>
      </c>
      <c r="V32" s="997">
        <v>22</v>
      </c>
      <c r="W32" s="998">
        <v>71</v>
      </c>
      <c r="X32" s="66"/>
      <c r="Y32" s="66"/>
      <c r="Z32" s="66"/>
      <c r="AA32" s="66"/>
      <c r="AB32" s="66"/>
    </row>
    <row r="33" spans="1:28" s="249" customFormat="1" ht="15" customHeight="1" x14ac:dyDescent="0.15">
      <c r="A33" s="2367" t="s">
        <v>39</v>
      </c>
      <c r="B33" s="2368"/>
      <c r="C33" s="970">
        <v>1</v>
      </c>
      <c r="D33" s="971">
        <v>12</v>
      </c>
      <c r="E33" s="971">
        <v>18</v>
      </c>
      <c r="F33" s="972">
        <v>0</v>
      </c>
      <c r="G33" s="1008">
        <v>31</v>
      </c>
      <c r="H33" s="971">
        <v>33</v>
      </c>
      <c r="I33" s="974">
        <v>0</v>
      </c>
      <c r="J33" s="971">
        <v>0</v>
      </c>
      <c r="K33" s="971">
        <v>0</v>
      </c>
      <c r="L33" s="1008">
        <v>33</v>
      </c>
      <c r="M33" s="971">
        <v>2</v>
      </c>
      <c r="N33" s="971">
        <v>0</v>
      </c>
      <c r="O33" s="971">
        <v>1</v>
      </c>
      <c r="P33" s="971">
        <v>0</v>
      </c>
      <c r="Q33" s="1008">
        <v>3</v>
      </c>
      <c r="R33" s="971">
        <v>2</v>
      </c>
      <c r="S33" s="971">
        <v>0</v>
      </c>
      <c r="T33" s="971">
        <v>0</v>
      </c>
      <c r="U33" s="971">
        <v>0</v>
      </c>
      <c r="V33" s="1008">
        <v>2</v>
      </c>
      <c r="W33" s="975">
        <v>69</v>
      </c>
      <c r="X33" s="66"/>
      <c r="Y33" s="66"/>
      <c r="Z33" s="66"/>
      <c r="AA33" s="66"/>
      <c r="AB33" s="66"/>
    </row>
    <row r="34" spans="1:28" ht="15" customHeight="1" x14ac:dyDescent="0.15">
      <c r="A34" s="2361" t="s">
        <v>40</v>
      </c>
      <c r="B34" s="2362"/>
      <c r="C34" s="1001">
        <v>3</v>
      </c>
      <c r="D34" s="1002">
        <v>3</v>
      </c>
      <c r="E34" s="1002">
        <v>0</v>
      </c>
      <c r="F34" s="1003">
        <v>0</v>
      </c>
      <c r="G34" s="1004">
        <v>6</v>
      </c>
      <c r="H34" s="1002">
        <v>0</v>
      </c>
      <c r="I34" s="1009">
        <v>0</v>
      </c>
      <c r="J34" s="1002">
        <v>0</v>
      </c>
      <c r="K34" s="1002">
        <v>0</v>
      </c>
      <c r="L34" s="1004">
        <v>0</v>
      </c>
      <c r="M34" s="1002">
        <v>0</v>
      </c>
      <c r="N34" s="1002">
        <v>0</v>
      </c>
      <c r="O34" s="1002">
        <v>0</v>
      </c>
      <c r="P34" s="1002">
        <v>0</v>
      </c>
      <c r="Q34" s="1004">
        <v>0</v>
      </c>
      <c r="R34" s="1002">
        <v>0</v>
      </c>
      <c r="S34" s="1002">
        <v>0</v>
      </c>
      <c r="T34" s="1002">
        <v>0</v>
      </c>
      <c r="U34" s="1002">
        <v>0</v>
      </c>
      <c r="V34" s="1004">
        <v>0</v>
      </c>
      <c r="W34" s="1005">
        <v>6</v>
      </c>
      <c r="X34" s="66"/>
      <c r="Y34" s="66"/>
      <c r="Z34" s="66"/>
      <c r="AA34" s="66"/>
      <c r="AB34" s="66"/>
    </row>
    <row r="35" spans="1:28" ht="15" customHeight="1" x14ac:dyDescent="0.15">
      <c r="A35" s="2363" t="s">
        <v>41</v>
      </c>
      <c r="B35" s="2364"/>
      <c r="C35" s="994">
        <v>378</v>
      </c>
      <c r="D35" s="995">
        <v>748</v>
      </c>
      <c r="E35" s="995">
        <v>0</v>
      </c>
      <c r="F35" s="996">
        <v>0</v>
      </c>
      <c r="G35" s="997">
        <v>1126</v>
      </c>
      <c r="H35" s="995">
        <v>0</v>
      </c>
      <c r="I35" s="1007">
        <v>0</v>
      </c>
      <c r="J35" s="995">
        <v>0</v>
      </c>
      <c r="K35" s="995">
        <v>0</v>
      </c>
      <c r="L35" s="997">
        <v>0</v>
      </c>
      <c r="M35" s="995">
        <v>27</v>
      </c>
      <c r="N35" s="995">
        <v>0</v>
      </c>
      <c r="O35" s="995">
        <v>16</v>
      </c>
      <c r="P35" s="995">
        <v>0</v>
      </c>
      <c r="Q35" s="997">
        <v>43</v>
      </c>
      <c r="R35" s="995">
        <v>19</v>
      </c>
      <c r="S35" s="995">
        <v>0</v>
      </c>
      <c r="T35" s="995">
        <v>0</v>
      </c>
      <c r="U35" s="995">
        <v>3</v>
      </c>
      <c r="V35" s="997">
        <v>22</v>
      </c>
      <c r="W35" s="998">
        <v>1191</v>
      </c>
      <c r="X35" s="66"/>
      <c r="Y35" s="66"/>
      <c r="Z35" s="66"/>
      <c r="AA35" s="66"/>
      <c r="AB35" s="66"/>
    </row>
    <row r="36" spans="1:28" ht="15" customHeight="1" x14ac:dyDescent="0.15">
      <c r="A36" s="2363" t="s">
        <v>42</v>
      </c>
      <c r="B36" s="2364"/>
      <c r="C36" s="994">
        <v>0</v>
      </c>
      <c r="D36" s="995">
        <v>3</v>
      </c>
      <c r="E36" s="995">
        <v>4</v>
      </c>
      <c r="F36" s="996">
        <v>0</v>
      </c>
      <c r="G36" s="997">
        <v>7</v>
      </c>
      <c r="H36" s="995">
        <v>0</v>
      </c>
      <c r="I36" s="995">
        <v>0</v>
      </c>
      <c r="J36" s="995">
        <v>0</v>
      </c>
      <c r="K36" s="995">
        <v>0</v>
      </c>
      <c r="L36" s="997">
        <v>0</v>
      </c>
      <c r="M36" s="995">
        <v>0</v>
      </c>
      <c r="N36" s="995">
        <v>0</v>
      </c>
      <c r="O36" s="995">
        <v>1</v>
      </c>
      <c r="P36" s="995">
        <v>0</v>
      </c>
      <c r="Q36" s="997">
        <v>1</v>
      </c>
      <c r="R36" s="995">
        <v>0</v>
      </c>
      <c r="S36" s="995">
        <v>0</v>
      </c>
      <c r="T36" s="995">
        <v>0</v>
      </c>
      <c r="U36" s="995">
        <v>0</v>
      </c>
      <c r="V36" s="997">
        <v>0</v>
      </c>
      <c r="W36" s="998">
        <v>8</v>
      </c>
      <c r="X36" s="66"/>
      <c r="Y36" s="66"/>
      <c r="Z36" s="66"/>
      <c r="AA36" s="66"/>
      <c r="AB36" s="66"/>
    </row>
    <row r="37" spans="1:28" ht="15" customHeight="1" x14ac:dyDescent="0.15">
      <c r="A37" s="2363" t="s">
        <v>43</v>
      </c>
      <c r="B37" s="2364"/>
      <c r="C37" s="994">
        <v>0</v>
      </c>
      <c r="D37" s="995">
        <v>0</v>
      </c>
      <c r="E37" s="995">
        <v>0</v>
      </c>
      <c r="F37" s="996">
        <v>0</v>
      </c>
      <c r="G37" s="997">
        <v>0</v>
      </c>
      <c r="H37" s="995">
        <v>0</v>
      </c>
      <c r="I37" s="995">
        <v>0</v>
      </c>
      <c r="J37" s="995">
        <v>0</v>
      </c>
      <c r="K37" s="995">
        <v>0</v>
      </c>
      <c r="L37" s="997">
        <v>0</v>
      </c>
      <c r="M37" s="995">
        <v>0</v>
      </c>
      <c r="N37" s="995">
        <v>0</v>
      </c>
      <c r="O37" s="995">
        <v>0</v>
      </c>
      <c r="P37" s="995">
        <v>0</v>
      </c>
      <c r="Q37" s="997">
        <v>0</v>
      </c>
      <c r="R37" s="995">
        <v>40</v>
      </c>
      <c r="S37" s="995">
        <v>0</v>
      </c>
      <c r="T37" s="995">
        <v>0</v>
      </c>
      <c r="U37" s="995">
        <v>0</v>
      </c>
      <c r="V37" s="997">
        <v>40</v>
      </c>
      <c r="W37" s="998">
        <v>40</v>
      </c>
      <c r="X37" s="66"/>
      <c r="Y37" s="66"/>
      <c r="Z37" s="66"/>
      <c r="AA37" s="66"/>
      <c r="AB37" s="66"/>
    </row>
    <row r="38" spans="1:28" ht="15" customHeight="1" x14ac:dyDescent="0.15">
      <c r="A38" s="2367" t="s">
        <v>44</v>
      </c>
      <c r="B38" s="2368"/>
      <c r="C38" s="970">
        <v>0</v>
      </c>
      <c r="D38" s="971">
        <v>0</v>
      </c>
      <c r="E38" s="971">
        <v>0</v>
      </c>
      <c r="F38" s="972">
        <v>1</v>
      </c>
      <c r="G38" s="1008">
        <v>1</v>
      </c>
      <c r="H38" s="971">
        <v>0</v>
      </c>
      <c r="I38" s="971">
        <v>0</v>
      </c>
      <c r="J38" s="971">
        <v>0</v>
      </c>
      <c r="K38" s="971">
        <v>0</v>
      </c>
      <c r="L38" s="1008">
        <v>0</v>
      </c>
      <c r="M38" s="971">
        <v>0</v>
      </c>
      <c r="N38" s="971">
        <v>0</v>
      </c>
      <c r="O38" s="971">
        <v>0</v>
      </c>
      <c r="P38" s="971">
        <v>0</v>
      </c>
      <c r="Q38" s="1008">
        <v>0</v>
      </c>
      <c r="R38" s="971">
        <v>1</v>
      </c>
      <c r="S38" s="971">
        <v>0</v>
      </c>
      <c r="T38" s="971">
        <v>0</v>
      </c>
      <c r="U38" s="971">
        <v>0</v>
      </c>
      <c r="V38" s="1008">
        <v>1</v>
      </c>
      <c r="W38" s="975">
        <v>2</v>
      </c>
      <c r="X38" s="66"/>
      <c r="Y38" s="66"/>
      <c r="Z38" s="66"/>
      <c r="AA38" s="66"/>
      <c r="AB38" s="66"/>
    </row>
    <row r="39" spans="1:28" ht="15" customHeight="1" x14ac:dyDescent="0.15">
      <c r="A39" s="2361" t="s">
        <v>45</v>
      </c>
      <c r="B39" s="2362"/>
      <c r="C39" s="1001">
        <v>1</v>
      </c>
      <c r="D39" s="1002">
        <v>0</v>
      </c>
      <c r="E39" s="1002">
        <v>10</v>
      </c>
      <c r="F39" s="1003">
        <v>6</v>
      </c>
      <c r="G39" s="1004">
        <v>17</v>
      </c>
      <c r="H39" s="1002">
        <v>1</v>
      </c>
      <c r="I39" s="1002">
        <v>0</v>
      </c>
      <c r="J39" s="1002">
        <v>0</v>
      </c>
      <c r="K39" s="1002">
        <v>0</v>
      </c>
      <c r="L39" s="1004">
        <v>1</v>
      </c>
      <c r="M39" s="1002">
        <v>0</v>
      </c>
      <c r="N39" s="1002">
        <v>0</v>
      </c>
      <c r="O39" s="1002">
        <v>2</v>
      </c>
      <c r="P39" s="1002">
        <v>2</v>
      </c>
      <c r="Q39" s="1004">
        <v>4</v>
      </c>
      <c r="R39" s="1002">
        <v>1</v>
      </c>
      <c r="S39" s="1002">
        <v>0</v>
      </c>
      <c r="T39" s="1002">
        <v>0</v>
      </c>
      <c r="U39" s="1002">
        <v>1</v>
      </c>
      <c r="V39" s="1004">
        <v>2</v>
      </c>
      <c r="W39" s="1005">
        <v>24</v>
      </c>
      <c r="X39" s="66"/>
      <c r="Y39" s="66"/>
      <c r="Z39" s="66"/>
      <c r="AA39" s="66"/>
      <c r="AB39" s="66"/>
    </row>
    <row r="40" spans="1:28" ht="15" customHeight="1" x14ac:dyDescent="0.15">
      <c r="A40" s="2363" t="s">
        <v>136</v>
      </c>
      <c r="B40" s="2364"/>
      <c r="C40" s="994">
        <v>0</v>
      </c>
      <c r="D40" s="995">
        <v>0</v>
      </c>
      <c r="E40" s="995">
        <v>0</v>
      </c>
      <c r="F40" s="996">
        <v>0</v>
      </c>
      <c r="G40" s="997">
        <v>0</v>
      </c>
      <c r="H40" s="995">
        <v>0</v>
      </c>
      <c r="I40" s="995">
        <v>0</v>
      </c>
      <c r="J40" s="995">
        <v>0</v>
      </c>
      <c r="K40" s="995">
        <v>0</v>
      </c>
      <c r="L40" s="997">
        <v>0</v>
      </c>
      <c r="M40" s="995">
        <v>0</v>
      </c>
      <c r="N40" s="995">
        <v>0</v>
      </c>
      <c r="O40" s="995">
        <v>0</v>
      </c>
      <c r="P40" s="995">
        <v>0</v>
      </c>
      <c r="Q40" s="997">
        <v>0</v>
      </c>
      <c r="R40" s="995">
        <v>0</v>
      </c>
      <c r="S40" s="995">
        <v>0</v>
      </c>
      <c r="T40" s="995">
        <v>0</v>
      </c>
      <c r="U40" s="995">
        <v>0</v>
      </c>
      <c r="V40" s="997">
        <v>0</v>
      </c>
      <c r="W40" s="998">
        <v>0</v>
      </c>
      <c r="X40" s="66"/>
      <c r="Y40" s="66"/>
      <c r="Z40" s="66"/>
      <c r="AA40" s="66"/>
      <c r="AB40" s="66"/>
    </row>
    <row r="41" spans="1:28" s="249" customFormat="1" ht="15" customHeight="1" x14ac:dyDescent="0.15">
      <c r="A41" s="2363" t="s">
        <v>46</v>
      </c>
      <c r="B41" s="2364"/>
      <c r="C41" s="994">
        <v>3</v>
      </c>
      <c r="D41" s="995">
        <v>325</v>
      </c>
      <c r="E41" s="995">
        <v>51</v>
      </c>
      <c r="F41" s="996">
        <v>0</v>
      </c>
      <c r="G41" s="997">
        <v>379</v>
      </c>
      <c r="H41" s="995">
        <v>0</v>
      </c>
      <c r="I41" s="995">
        <v>0</v>
      </c>
      <c r="J41" s="995">
        <v>1</v>
      </c>
      <c r="K41" s="995">
        <v>0</v>
      </c>
      <c r="L41" s="997">
        <v>1</v>
      </c>
      <c r="M41" s="995">
        <v>30</v>
      </c>
      <c r="N41" s="995">
        <v>0</v>
      </c>
      <c r="O41" s="995">
        <v>27</v>
      </c>
      <c r="P41" s="995">
        <v>0</v>
      </c>
      <c r="Q41" s="997">
        <v>57</v>
      </c>
      <c r="R41" s="995">
        <v>3</v>
      </c>
      <c r="S41" s="995">
        <v>0</v>
      </c>
      <c r="T41" s="995">
        <v>0</v>
      </c>
      <c r="U41" s="995">
        <v>0</v>
      </c>
      <c r="V41" s="997">
        <v>3</v>
      </c>
      <c r="W41" s="998">
        <v>440</v>
      </c>
      <c r="X41" s="66"/>
      <c r="Y41" s="66"/>
      <c r="Z41" s="66"/>
      <c r="AA41" s="66"/>
      <c r="AB41" s="66"/>
    </row>
    <row r="42" spans="1:28" ht="15" customHeight="1" x14ac:dyDescent="0.15">
      <c r="A42" s="2363" t="s">
        <v>47</v>
      </c>
      <c r="B42" s="2364"/>
      <c r="C42" s="994">
        <v>1</v>
      </c>
      <c r="D42" s="995">
        <v>13</v>
      </c>
      <c r="E42" s="995">
        <v>0</v>
      </c>
      <c r="F42" s="996">
        <v>6</v>
      </c>
      <c r="G42" s="997">
        <v>20</v>
      </c>
      <c r="H42" s="995">
        <v>3</v>
      </c>
      <c r="I42" s="995">
        <v>0</v>
      </c>
      <c r="J42" s="995">
        <v>0</v>
      </c>
      <c r="K42" s="995">
        <v>1</v>
      </c>
      <c r="L42" s="997">
        <v>4</v>
      </c>
      <c r="M42" s="995">
        <v>4</v>
      </c>
      <c r="N42" s="995">
        <v>0</v>
      </c>
      <c r="O42" s="995">
        <v>0</v>
      </c>
      <c r="P42" s="995">
        <v>5</v>
      </c>
      <c r="Q42" s="997">
        <v>9</v>
      </c>
      <c r="R42" s="995">
        <v>11</v>
      </c>
      <c r="S42" s="995">
        <v>0</v>
      </c>
      <c r="T42" s="995">
        <v>1</v>
      </c>
      <c r="U42" s="995">
        <v>1</v>
      </c>
      <c r="V42" s="997">
        <v>13</v>
      </c>
      <c r="W42" s="998">
        <v>46</v>
      </c>
      <c r="X42" s="66"/>
      <c r="Y42" s="66"/>
      <c r="Z42" s="66"/>
      <c r="AA42" s="66"/>
      <c r="AB42" s="66"/>
    </row>
    <row r="43" spans="1:28" ht="15" customHeight="1" x14ac:dyDescent="0.15">
      <c r="A43" s="2367" t="s">
        <v>48</v>
      </c>
      <c r="B43" s="2368"/>
      <c r="C43" s="970">
        <v>12</v>
      </c>
      <c r="D43" s="971">
        <v>51</v>
      </c>
      <c r="E43" s="971">
        <v>223</v>
      </c>
      <c r="F43" s="972">
        <v>0</v>
      </c>
      <c r="G43" s="1008">
        <v>286</v>
      </c>
      <c r="H43" s="971">
        <v>8</v>
      </c>
      <c r="I43" s="971">
        <v>0</v>
      </c>
      <c r="J43" s="971">
        <v>4</v>
      </c>
      <c r="K43" s="971">
        <v>0</v>
      </c>
      <c r="L43" s="1008">
        <v>12</v>
      </c>
      <c r="M43" s="971">
        <v>7</v>
      </c>
      <c r="N43" s="971">
        <v>0</v>
      </c>
      <c r="O43" s="971">
        <v>4</v>
      </c>
      <c r="P43" s="971">
        <v>0</v>
      </c>
      <c r="Q43" s="1008">
        <v>11</v>
      </c>
      <c r="R43" s="971">
        <v>15</v>
      </c>
      <c r="S43" s="971">
        <v>0</v>
      </c>
      <c r="T43" s="971">
        <v>2</v>
      </c>
      <c r="U43" s="971">
        <v>1</v>
      </c>
      <c r="V43" s="1008">
        <v>18</v>
      </c>
      <c r="W43" s="975">
        <v>327</v>
      </c>
      <c r="X43" s="66"/>
      <c r="Y43" s="66"/>
      <c r="Z43" s="66"/>
      <c r="AA43" s="66"/>
      <c r="AB43" s="66"/>
    </row>
    <row r="44" spans="1:28" ht="15" customHeight="1" x14ac:dyDescent="0.15">
      <c r="A44" s="2361" t="s">
        <v>49</v>
      </c>
      <c r="B44" s="2362"/>
      <c r="C44" s="1001">
        <v>0</v>
      </c>
      <c r="D44" s="1002">
        <v>0</v>
      </c>
      <c r="E44" s="1002">
        <v>0</v>
      </c>
      <c r="F44" s="1003">
        <v>0</v>
      </c>
      <c r="G44" s="1004">
        <v>0</v>
      </c>
      <c r="H44" s="1002">
        <v>0</v>
      </c>
      <c r="I44" s="1002">
        <v>0</v>
      </c>
      <c r="J44" s="1002">
        <v>0</v>
      </c>
      <c r="K44" s="1002">
        <v>0</v>
      </c>
      <c r="L44" s="1004">
        <v>0</v>
      </c>
      <c r="M44" s="1002">
        <v>0</v>
      </c>
      <c r="N44" s="1002">
        <v>0</v>
      </c>
      <c r="O44" s="1002">
        <v>0</v>
      </c>
      <c r="P44" s="1002">
        <v>0</v>
      </c>
      <c r="Q44" s="1004">
        <v>0</v>
      </c>
      <c r="R44" s="1002">
        <v>0</v>
      </c>
      <c r="S44" s="1002">
        <v>0</v>
      </c>
      <c r="T44" s="1002">
        <v>0</v>
      </c>
      <c r="U44" s="1002">
        <v>0</v>
      </c>
      <c r="V44" s="1004">
        <v>0</v>
      </c>
      <c r="W44" s="1005">
        <v>0</v>
      </c>
      <c r="X44" s="66"/>
      <c r="Y44" s="66"/>
      <c r="Z44" s="66"/>
      <c r="AA44" s="66"/>
      <c r="AB44" s="66"/>
    </row>
    <row r="45" spans="1:28" ht="15" customHeight="1" x14ac:dyDescent="0.15">
      <c r="A45" s="2363" t="s">
        <v>137</v>
      </c>
      <c r="B45" s="2364"/>
      <c r="C45" s="994">
        <v>0</v>
      </c>
      <c r="D45" s="995">
        <v>0</v>
      </c>
      <c r="E45" s="995">
        <v>16</v>
      </c>
      <c r="F45" s="996">
        <v>0</v>
      </c>
      <c r="G45" s="997">
        <v>16</v>
      </c>
      <c r="H45" s="995">
        <v>0</v>
      </c>
      <c r="I45" s="995">
        <v>0</v>
      </c>
      <c r="J45" s="995">
        <v>12</v>
      </c>
      <c r="K45" s="995">
        <v>0</v>
      </c>
      <c r="L45" s="997">
        <v>12</v>
      </c>
      <c r="M45" s="995">
        <v>0</v>
      </c>
      <c r="N45" s="995">
        <v>0</v>
      </c>
      <c r="O45" s="995">
        <v>76</v>
      </c>
      <c r="P45" s="995">
        <v>0</v>
      </c>
      <c r="Q45" s="997">
        <v>76</v>
      </c>
      <c r="R45" s="995">
        <v>0</v>
      </c>
      <c r="S45" s="995">
        <v>0</v>
      </c>
      <c r="T45" s="995">
        <v>0</v>
      </c>
      <c r="U45" s="995">
        <v>0</v>
      </c>
      <c r="V45" s="997">
        <v>0</v>
      </c>
      <c r="W45" s="998">
        <v>104</v>
      </c>
      <c r="X45" s="66"/>
      <c r="Y45" s="66"/>
      <c r="Z45" s="66"/>
      <c r="AA45" s="66"/>
      <c r="AB45" s="66"/>
    </row>
    <row r="46" spans="1:28" s="249" customFormat="1" ht="15" customHeight="1" x14ac:dyDescent="0.15">
      <c r="A46" s="2363" t="s">
        <v>50</v>
      </c>
      <c r="B46" s="2364"/>
      <c r="C46" s="994">
        <v>0</v>
      </c>
      <c r="D46" s="995">
        <v>0</v>
      </c>
      <c r="E46" s="995">
        <v>0</v>
      </c>
      <c r="F46" s="996">
        <v>0</v>
      </c>
      <c r="G46" s="997">
        <v>0</v>
      </c>
      <c r="H46" s="995">
        <v>0</v>
      </c>
      <c r="I46" s="995">
        <v>0</v>
      </c>
      <c r="J46" s="995">
        <v>0</v>
      </c>
      <c r="K46" s="995">
        <v>0</v>
      </c>
      <c r="L46" s="997">
        <v>0</v>
      </c>
      <c r="M46" s="995">
        <v>0</v>
      </c>
      <c r="N46" s="995">
        <v>0</v>
      </c>
      <c r="O46" s="995">
        <v>0</v>
      </c>
      <c r="P46" s="995">
        <v>0</v>
      </c>
      <c r="Q46" s="997">
        <v>0</v>
      </c>
      <c r="R46" s="995">
        <v>0</v>
      </c>
      <c r="S46" s="995">
        <v>0</v>
      </c>
      <c r="T46" s="995">
        <v>0</v>
      </c>
      <c r="U46" s="995">
        <v>0</v>
      </c>
      <c r="V46" s="997">
        <v>0</v>
      </c>
      <c r="W46" s="998">
        <v>0</v>
      </c>
      <c r="X46" s="66"/>
      <c r="Y46" s="66"/>
      <c r="Z46" s="66"/>
      <c r="AA46" s="66"/>
      <c r="AB46" s="66"/>
    </row>
    <row r="47" spans="1:28" ht="15" customHeight="1" x14ac:dyDescent="0.15">
      <c r="A47" s="2363" t="s">
        <v>51</v>
      </c>
      <c r="B47" s="2364"/>
      <c r="C47" s="994">
        <v>0</v>
      </c>
      <c r="D47" s="995">
        <v>51</v>
      </c>
      <c r="E47" s="995">
        <v>0</v>
      </c>
      <c r="F47" s="996">
        <v>0</v>
      </c>
      <c r="G47" s="997">
        <v>51</v>
      </c>
      <c r="H47" s="995">
        <v>0</v>
      </c>
      <c r="I47" s="995">
        <v>0</v>
      </c>
      <c r="J47" s="995">
        <v>3</v>
      </c>
      <c r="K47" s="995">
        <v>0</v>
      </c>
      <c r="L47" s="997">
        <v>3</v>
      </c>
      <c r="M47" s="995">
        <v>0</v>
      </c>
      <c r="N47" s="995">
        <v>0</v>
      </c>
      <c r="O47" s="995">
        <v>29</v>
      </c>
      <c r="P47" s="995">
        <v>0</v>
      </c>
      <c r="Q47" s="997">
        <v>29</v>
      </c>
      <c r="R47" s="995">
        <v>4</v>
      </c>
      <c r="S47" s="995">
        <v>0</v>
      </c>
      <c r="T47" s="995">
        <v>0</v>
      </c>
      <c r="U47" s="995">
        <v>0</v>
      </c>
      <c r="V47" s="997">
        <v>4</v>
      </c>
      <c r="W47" s="998">
        <v>87</v>
      </c>
      <c r="X47" s="66"/>
      <c r="Y47" s="66"/>
      <c r="Z47" s="66"/>
      <c r="AA47" s="66"/>
      <c r="AB47" s="66"/>
    </row>
    <row r="48" spans="1:28" ht="15" customHeight="1" x14ac:dyDescent="0.15">
      <c r="A48" s="2367" t="s">
        <v>52</v>
      </c>
      <c r="B48" s="2368"/>
      <c r="C48" s="970">
        <v>15</v>
      </c>
      <c r="D48" s="971">
        <v>987</v>
      </c>
      <c r="E48" s="971">
        <v>0</v>
      </c>
      <c r="F48" s="972">
        <v>0</v>
      </c>
      <c r="G48" s="1008">
        <v>1002</v>
      </c>
      <c r="H48" s="971">
        <v>7</v>
      </c>
      <c r="I48" s="971">
        <v>0</v>
      </c>
      <c r="J48" s="971">
        <v>0</v>
      </c>
      <c r="K48" s="971">
        <v>0</v>
      </c>
      <c r="L48" s="1008">
        <v>7</v>
      </c>
      <c r="M48" s="971">
        <v>18</v>
      </c>
      <c r="N48" s="971">
        <v>0</v>
      </c>
      <c r="O48" s="971">
        <v>0</v>
      </c>
      <c r="P48" s="971">
        <v>0</v>
      </c>
      <c r="Q48" s="1008">
        <v>18</v>
      </c>
      <c r="R48" s="971">
        <v>1</v>
      </c>
      <c r="S48" s="971">
        <v>0</v>
      </c>
      <c r="T48" s="971">
        <v>0</v>
      </c>
      <c r="U48" s="971">
        <v>41</v>
      </c>
      <c r="V48" s="1008">
        <v>42</v>
      </c>
      <c r="W48" s="975">
        <v>1069</v>
      </c>
      <c r="X48" s="66"/>
      <c r="Y48" s="66"/>
      <c r="Z48" s="66"/>
      <c r="AA48" s="66"/>
      <c r="AB48" s="66"/>
    </row>
    <row r="49" spans="1:28" ht="15" customHeight="1" x14ac:dyDescent="0.15">
      <c r="A49" s="2361" t="s">
        <v>53</v>
      </c>
      <c r="B49" s="2362"/>
      <c r="C49" s="1001">
        <v>0</v>
      </c>
      <c r="D49" s="1002">
        <v>0</v>
      </c>
      <c r="E49" s="1002">
        <v>0</v>
      </c>
      <c r="F49" s="1003">
        <v>0</v>
      </c>
      <c r="G49" s="1004">
        <v>0</v>
      </c>
      <c r="H49" s="1002">
        <v>0</v>
      </c>
      <c r="I49" s="1002">
        <v>0</v>
      </c>
      <c r="J49" s="1002">
        <v>0</v>
      </c>
      <c r="K49" s="1002">
        <v>0</v>
      </c>
      <c r="L49" s="1004">
        <v>0</v>
      </c>
      <c r="M49" s="1002">
        <v>0</v>
      </c>
      <c r="N49" s="1002">
        <v>0</v>
      </c>
      <c r="O49" s="1002">
        <v>0</v>
      </c>
      <c r="P49" s="1002">
        <v>0</v>
      </c>
      <c r="Q49" s="1004">
        <v>0</v>
      </c>
      <c r="R49" s="1002">
        <v>0</v>
      </c>
      <c r="S49" s="1002">
        <v>0</v>
      </c>
      <c r="T49" s="1002">
        <v>0</v>
      </c>
      <c r="U49" s="1002">
        <v>0</v>
      </c>
      <c r="V49" s="1004">
        <v>0</v>
      </c>
      <c r="W49" s="1005">
        <v>0</v>
      </c>
      <c r="X49" s="66"/>
      <c r="Y49" s="66"/>
      <c r="Z49" s="66"/>
      <c r="AA49" s="66"/>
      <c r="AB49" s="66"/>
    </row>
    <row r="50" spans="1:28" ht="15" customHeight="1" x14ac:dyDescent="0.15">
      <c r="A50" s="2363" t="s">
        <v>54</v>
      </c>
      <c r="B50" s="2364"/>
      <c r="C50" s="994">
        <v>0</v>
      </c>
      <c r="D50" s="995">
        <v>0</v>
      </c>
      <c r="E50" s="995">
        <v>0</v>
      </c>
      <c r="F50" s="996">
        <v>0</v>
      </c>
      <c r="G50" s="997">
        <v>0</v>
      </c>
      <c r="H50" s="995">
        <v>0</v>
      </c>
      <c r="I50" s="995">
        <v>0</v>
      </c>
      <c r="J50" s="995">
        <v>0</v>
      </c>
      <c r="K50" s="995">
        <v>0</v>
      </c>
      <c r="L50" s="997">
        <v>0</v>
      </c>
      <c r="M50" s="995">
        <v>1</v>
      </c>
      <c r="N50" s="995">
        <v>0</v>
      </c>
      <c r="O50" s="995">
        <v>0</v>
      </c>
      <c r="P50" s="995">
        <v>0</v>
      </c>
      <c r="Q50" s="997">
        <v>1</v>
      </c>
      <c r="R50" s="995">
        <v>1</v>
      </c>
      <c r="S50" s="995">
        <v>0</v>
      </c>
      <c r="T50" s="995">
        <v>0</v>
      </c>
      <c r="U50" s="995">
        <v>0</v>
      </c>
      <c r="V50" s="997">
        <v>1</v>
      </c>
      <c r="W50" s="998">
        <v>2</v>
      </c>
      <c r="X50" s="66"/>
      <c r="Y50" s="66"/>
      <c r="Z50" s="66"/>
      <c r="AA50" s="66"/>
      <c r="AB50" s="66"/>
    </row>
    <row r="51" spans="1:28" ht="15" customHeight="1" x14ac:dyDescent="0.15">
      <c r="A51" s="2363" t="s">
        <v>55</v>
      </c>
      <c r="B51" s="2364"/>
      <c r="C51" s="994">
        <v>0</v>
      </c>
      <c r="D51" s="995">
        <v>0</v>
      </c>
      <c r="E51" s="995">
        <v>17</v>
      </c>
      <c r="F51" s="996">
        <v>0</v>
      </c>
      <c r="G51" s="997">
        <v>17</v>
      </c>
      <c r="H51" s="995">
        <v>0</v>
      </c>
      <c r="I51" s="995">
        <v>0</v>
      </c>
      <c r="J51" s="995">
        <v>3</v>
      </c>
      <c r="K51" s="995">
        <v>0</v>
      </c>
      <c r="L51" s="997">
        <v>3</v>
      </c>
      <c r="M51" s="995">
        <v>0</v>
      </c>
      <c r="N51" s="995">
        <v>0</v>
      </c>
      <c r="O51" s="995">
        <v>32</v>
      </c>
      <c r="P51" s="995">
        <v>0</v>
      </c>
      <c r="Q51" s="997">
        <v>32</v>
      </c>
      <c r="R51" s="995">
        <v>0</v>
      </c>
      <c r="S51" s="995">
        <v>0</v>
      </c>
      <c r="T51" s="995">
        <v>5</v>
      </c>
      <c r="U51" s="995">
        <v>0</v>
      </c>
      <c r="V51" s="997">
        <v>5</v>
      </c>
      <c r="W51" s="998">
        <v>57</v>
      </c>
      <c r="X51" s="66"/>
      <c r="Y51" s="66"/>
      <c r="Z51" s="66"/>
      <c r="AA51" s="66"/>
      <c r="AB51" s="66"/>
    </row>
    <row r="52" spans="1:28" ht="15" customHeight="1" x14ac:dyDescent="0.15">
      <c r="A52" s="2363" t="s">
        <v>56</v>
      </c>
      <c r="B52" s="2364"/>
      <c r="C52" s="994">
        <v>0</v>
      </c>
      <c r="D52" s="995">
        <v>19</v>
      </c>
      <c r="E52" s="995">
        <v>2</v>
      </c>
      <c r="F52" s="996">
        <v>0</v>
      </c>
      <c r="G52" s="997">
        <v>21</v>
      </c>
      <c r="H52" s="995">
        <v>5</v>
      </c>
      <c r="I52" s="995">
        <v>0</v>
      </c>
      <c r="J52" s="995">
        <v>1</v>
      </c>
      <c r="K52" s="995">
        <v>0</v>
      </c>
      <c r="L52" s="997">
        <v>6</v>
      </c>
      <c r="M52" s="995">
        <v>26</v>
      </c>
      <c r="N52" s="995">
        <v>0</v>
      </c>
      <c r="O52" s="995">
        <v>1</v>
      </c>
      <c r="P52" s="995">
        <v>0</v>
      </c>
      <c r="Q52" s="997">
        <v>27</v>
      </c>
      <c r="R52" s="995">
        <v>3</v>
      </c>
      <c r="S52" s="995">
        <v>0</v>
      </c>
      <c r="T52" s="995">
        <v>0</v>
      </c>
      <c r="U52" s="995">
        <v>0</v>
      </c>
      <c r="V52" s="997">
        <v>3</v>
      </c>
      <c r="W52" s="998">
        <v>57</v>
      </c>
      <c r="X52" s="66"/>
      <c r="Y52" s="66"/>
      <c r="Z52" s="66"/>
      <c r="AA52" s="66"/>
      <c r="AB52" s="66"/>
    </row>
    <row r="53" spans="1:28" ht="15" customHeight="1" x14ac:dyDescent="0.15">
      <c r="A53" s="2367" t="s">
        <v>57</v>
      </c>
      <c r="B53" s="2368"/>
      <c r="C53" s="970">
        <v>0</v>
      </c>
      <c r="D53" s="971">
        <v>0</v>
      </c>
      <c r="E53" s="971">
        <v>0</v>
      </c>
      <c r="F53" s="972">
        <v>0</v>
      </c>
      <c r="G53" s="1008">
        <v>0</v>
      </c>
      <c r="H53" s="971">
        <v>0</v>
      </c>
      <c r="I53" s="971">
        <v>0</v>
      </c>
      <c r="J53" s="971">
        <v>0</v>
      </c>
      <c r="K53" s="971">
        <v>0</v>
      </c>
      <c r="L53" s="1008">
        <v>0</v>
      </c>
      <c r="M53" s="971">
        <v>2</v>
      </c>
      <c r="N53" s="971">
        <v>0</v>
      </c>
      <c r="O53" s="971">
        <v>0</v>
      </c>
      <c r="P53" s="971">
        <v>0</v>
      </c>
      <c r="Q53" s="1008">
        <v>2</v>
      </c>
      <c r="R53" s="971">
        <v>0</v>
      </c>
      <c r="S53" s="971">
        <v>0</v>
      </c>
      <c r="T53" s="971">
        <v>0</v>
      </c>
      <c r="U53" s="971">
        <v>0</v>
      </c>
      <c r="V53" s="1008">
        <v>0</v>
      </c>
      <c r="W53" s="975">
        <v>2</v>
      </c>
      <c r="X53" s="66"/>
      <c r="Y53" s="66"/>
      <c r="Z53" s="66"/>
      <c r="AA53" s="66"/>
      <c r="AB53" s="66"/>
    </row>
    <row r="54" spans="1:28" ht="15" customHeight="1" x14ac:dyDescent="0.15">
      <c r="A54" s="2361" t="s">
        <v>58</v>
      </c>
      <c r="B54" s="2362"/>
      <c r="C54" s="1012">
        <v>24</v>
      </c>
      <c r="D54" s="1013">
        <v>0</v>
      </c>
      <c r="E54" s="1013">
        <v>0</v>
      </c>
      <c r="F54" s="1014">
        <v>0</v>
      </c>
      <c r="G54" s="1015">
        <v>24</v>
      </c>
      <c r="H54" s="1013">
        <v>34</v>
      </c>
      <c r="I54" s="1013">
        <v>0</v>
      </c>
      <c r="J54" s="1013">
        <v>0</v>
      </c>
      <c r="K54" s="1013">
        <v>0</v>
      </c>
      <c r="L54" s="1015">
        <v>34</v>
      </c>
      <c r="M54" s="1013">
        <v>30</v>
      </c>
      <c r="N54" s="1013">
        <v>0</v>
      </c>
      <c r="O54" s="1013">
        <v>0</v>
      </c>
      <c r="P54" s="1013">
        <v>0</v>
      </c>
      <c r="Q54" s="1015">
        <v>30</v>
      </c>
      <c r="R54" s="1013">
        <v>92</v>
      </c>
      <c r="S54" s="1013">
        <v>0</v>
      </c>
      <c r="T54" s="1013">
        <v>0</v>
      </c>
      <c r="U54" s="1013">
        <v>0</v>
      </c>
      <c r="V54" s="1015">
        <v>92</v>
      </c>
      <c r="W54" s="1016">
        <v>180</v>
      </c>
      <c r="X54" s="66"/>
      <c r="Y54" s="66"/>
      <c r="Z54" s="66"/>
      <c r="AA54" s="66"/>
      <c r="AB54" s="66"/>
    </row>
    <row r="55" spans="1:28" ht="15" customHeight="1" thickBot="1" x14ac:dyDescent="0.2">
      <c r="A55" s="2369" t="s">
        <v>59</v>
      </c>
      <c r="B55" s="2370"/>
      <c r="C55" s="1017">
        <v>89</v>
      </c>
      <c r="D55" s="1018">
        <v>0</v>
      </c>
      <c r="E55" s="1018">
        <v>0</v>
      </c>
      <c r="F55" s="1019">
        <v>0</v>
      </c>
      <c r="G55" s="1020">
        <v>89</v>
      </c>
      <c r="H55" s="1018">
        <v>0</v>
      </c>
      <c r="I55" s="1018">
        <v>0</v>
      </c>
      <c r="J55" s="1018">
        <v>0</v>
      </c>
      <c r="K55" s="1018">
        <v>0</v>
      </c>
      <c r="L55" s="1020">
        <v>0</v>
      </c>
      <c r="M55" s="1018">
        <v>0</v>
      </c>
      <c r="N55" s="1018">
        <v>0</v>
      </c>
      <c r="O55" s="1018">
        <v>0</v>
      </c>
      <c r="P55" s="1018">
        <v>0</v>
      </c>
      <c r="Q55" s="1020">
        <v>0</v>
      </c>
      <c r="R55" s="1018">
        <v>0</v>
      </c>
      <c r="S55" s="1018">
        <v>0</v>
      </c>
      <c r="T55" s="1018">
        <v>0</v>
      </c>
      <c r="U55" s="1018">
        <v>0</v>
      </c>
      <c r="V55" s="1020">
        <v>0</v>
      </c>
      <c r="W55" s="1021">
        <v>89</v>
      </c>
      <c r="X55" s="66"/>
      <c r="Y55" s="66"/>
      <c r="Z55" s="66"/>
      <c r="AA55" s="66"/>
      <c r="AB55" s="66"/>
    </row>
    <row r="56" spans="1:28" ht="15" customHeight="1" thickTop="1" thickBot="1" x14ac:dyDescent="0.2">
      <c r="A56" s="2371" t="s">
        <v>129</v>
      </c>
      <c r="B56" s="2372"/>
      <c r="C56" s="1022">
        <v>957</v>
      </c>
      <c r="D56" s="1023">
        <v>5439</v>
      </c>
      <c r="E56" s="1023">
        <v>874</v>
      </c>
      <c r="F56" s="1024">
        <v>28</v>
      </c>
      <c r="G56" s="1025">
        <v>7298</v>
      </c>
      <c r="H56" s="1023">
        <v>145</v>
      </c>
      <c r="I56" s="1023">
        <v>5</v>
      </c>
      <c r="J56" s="1023">
        <v>67</v>
      </c>
      <c r="K56" s="1023">
        <v>2</v>
      </c>
      <c r="L56" s="1025">
        <v>219</v>
      </c>
      <c r="M56" s="1023">
        <v>852</v>
      </c>
      <c r="N56" s="1023">
        <v>31</v>
      </c>
      <c r="O56" s="1023">
        <v>333</v>
      </c>
      <c r="P56" s="1023">
        <v>76</v>
      </c>
      <c r="Q56" s="1025">
        <v>1292</v>
      </c>
      <c r="R56" s="1023">
        <v>1932</v>
      </c>
      <c r="S56" s="1023">
        <v>343</v>
      </c>
      <c r="T56" s="1023">
        <v>558</v>
      </c>
      <c r="U56" s="1023">
        <v>475</v>
      </c>
      <c r="V56" s="1025">
        <v>3308</v>
      </c>
      <c r="W56" s="1026">
        <v>12117</v>
      </c>
      <c r="X56" s="66"/>
      <c r="Y56" s="66"/>
      <c r="Z56" s="66"/>
      <c r="AA56" s="66"/>
      <c r="AB56" s="66"/>
    </row>
    <row r="57" spans="1:28" ht="18.75" customHeight="1" x14ac:dyDescent="0.15">
      <c r="A57" s="106"/>
      <c r="B57" s="106"/>
      <c r="C57" s="2373"/>
      <c r="D57" s="2373"/>
      <c r="E57" s="2373"/>
      <c r="F57" s="2373"/>
      <c r="G57" s="2373"/>
      <c r="H57" s="2373"/>
      <c r="I57" s="2373"/>
      <c r="J57" s="2373"/>
      <c r="K57" s="2373"/>
      <c r="L57" s="2373"/>
      <c r="M57" s="2373"/>
      <c r="N57" s="2373"/>
      <c r="O57" s="2373"/>
      <c r="P57" s="2373"/>
      <c r="Q57" s="2373"/>
      <c r="R57" s="2373"/>
      <c r="S57" s="2373"/>
      <c r="T57" s="2373"/>
      <c r="U57" s="2373"/>
      <c r="V57" s="2373"/>
      <c r="W57" s="2373"/>
    </row>
    <row r="58" spans="1:28" ht="19.5" customHeight="1" x14ac:dyDescent="0.15">
      <c r="A58" s="106"/>
      <c r="B58" s="106"/>
      <c r="C58" s="2365"/>
      <c r="D58" s="2365"/>
      <c r="E58" s="2365"/>
      <c r="F58" s="2365"/>
      <c r="G58" s="2365"/>
      <c r="H58" s="2366"/>
      <c r="I58" s="2366"/>
      <c r="J58" s="2366"/>
      <c r="K58" s="2366"/>
      <c r="L58" s="2366"/>
      <c r="M58" s="2366"/>
      <c r="N58" s="2366"/>
      <c r="O58" s="2366"/>
      <c r="P58" s="2366"/>
      <c r="Q58" s="2366"/>
      <c r="R58" s="2366"/>
      <c r="S58" s="2366"/>
      <c r="T58" s="2366"/>
      <c r="U58" s="2366"/>
      <c r="V58" s="2366"/>
      <c r="W58" s="2366"/>
    </row>
    <row r="59" spans="1:28" ht="32.1" customHeight="1" x14ac:dyDescent="0.15">
      <c r="C59" s="652"/>
      <c r="D59" s="652"/>
      <c r="E59" s="652"/>
      <c r="F59" s="652"/>
      <c r="G59" s="652"/>
      <c r="H59" s="652"/>
      <c r="I59" s="652"/>
      <c r="J59" s="652"/>
      <c r="K59" s="652"/>
      <c r="L59" s="652"/>
      <c r="M59" s="652"/>
      <c r="N59" s="652"/>
      <c r="O59" s="652"/>
      <c r="P59" s="652"/>
      <c r="Q59" s="652"/>
      <c r="R59" s="652"/>
      <c r="S59" s="652"/>
      <c r="T59" s="652"/>
      <c r="U59" s="652"/>
      <c r="V59" s="652"/>
      <c r="W59" s="652"/>
    </row>
    <row r="60" spans="1:28" x14ac:dyDescent="0.15">
      <c r="C60" s="66"/>
      <c r="D60" s="66"/>
      <c r="E60" s="66"/>
      <c r="F60" s="66"/>
      <c r="G60" s="66"/>
      <c r="H60" s="66"/>
      <c r="I60" s="66"/>
      <c r="J60" s="66"/>
      <c r="K60" s="66"/>
      <c r="L60" s="66"/>
      <c r="M60" s="66"/>
      <c r="N60" s="66"/>
      <c r="O60" s="66"/>
      <c r="P60" s="66"/>
      <c r="Q60" s="66"/>
      <c r="R60" s="66"/>
      <c r="S60" s="66"/>
      <c r="T60" s="66"/>
      <c r="U60" s="66"/>
      <c r="V60" s="66"/>
      <c r="W60" s="66"/>
    </row>
  </sheetData>
  <mergeCells count="74">
    <mergeCell ref="W4:W8"/>
    <mergeCell ref="C5:G5"/>
    <mergeCell ref="H5:L5"/>
    <mergeCell ref="M5:Q5"/>
    <mergeCell ref="R5:V5"/>
    <mergeCell ref="S6:S8"/>
    <mergeCell ref="U6:U8"/>
    <mergeCell ref="N6:N8"/>
    <mergeCell ref="M6:M8"/>
    <mergeCell ref="I6:I8"/>
    <mergeCell ref="A4:B5"/>
    <mergeCell ref="C4:V4"/>
    <mergeCell ref="R6:R8"/>
    <mergeCell ref="O6:O8"/>
    <mergeCell ref="P6:P8"/>
    <mergeCell ref="T6:T8"/>
    <mergeCell ref="E6:E8"/>
    <mergeCell ref="J6:J8"/>
    <mergeCell ref="K6:K8"/>
    <mergeCell ref="C6:C8"/>
    <mergeCell ref="D6:D8"/>
    <mergeCell ref="B6:B8"/>
    <mergeCell ref="F6:F8"/>
    <mergeCell ref="H6:H8"/>
    <mergeCell ref="A15:B15"/>
    <mergeCell ref="A21:B21"/>
    <mergeCell ref="A12:B12"/>
    <mergeCell ref="A9:B9"/>
    <mergeCell ref="A11:B11"/>
    <mergeCell ref="A10:B10"/>
    <mergeCell ref="A13:B13"/>
    <mergeCell ref="A14:B14"/>
    <mergeCell ref="A27:B27"/>
    <mergeCell ref="A16:B16"/>
    <mergeCell ref="A17:B17"/>
    <mergeCell ref="A18:B18"/>
    <mergeCell ref="A19:B19"/>
    <mergeCell ref="A24:B24"/>
    <mergeCell ref="A20:B20"/>
    <mergeCell ref="A22:B22"/>
    <mergeCell ref="A25:B25"/>
    <mergeCell ref="A26:B26"/>
    <mergeCell ref="A23:B23"/>
    <mergeCell ref="A31:B31"/>
    <mergeCell ref="A32:B32"/>
    <mergeCell ref="A28:B28"/>
    <mergeCell ref="A29:B29"/>
    <mergeCell ref="A30:B30"/>
    <mergeCell ref="A47:B47"/>
    <mergeCell ref="A48:B48"/>
    <mergeCell ref="A44:B44"/>
    <mergeCell ref="A37:B37"/>
    <mergeCell ref="A46:B46"/>
    <mergeCell ref="A38:B38"/>
    <mergeCell ref="A39:B39"/>
    <mergeCell ref="A40:B40"/>
    <mergeCell ref="A41:B41"/>
    <mergeCell ref="A43:B43"/>
    <mergeCell ref="A45:B45"/>
    <mergeCell ref="A36:B36"/>
    <mergeCell ref="A34:B34"/>
    <mergeCell ref="A35:B35"/>
    <mergeCell ref="A33:B33"/>
    <mergeCell ref="A42:B42"/>
    <mergeCell ref="A49:B49"/>
    <mergeCell ref="A50:B50"/>
    <mergeCell ref="A51:B51"/>
    <mergeCell ref="C58:W58"/>
    <mergeCell ref="A52:B52"/>
    <mergeCell ref="A53:B53"/>
    <mergeCell ref="A54:B54"/>
    <mergeCell ref="A55:B55"/>
    <mergeCell ref="A56:B56"/>
    <mergeCell ref="C57:W57"/>
  </mergeCells>
  <phoneticPr fontId="9"/>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J155"/>
  <sheetViews>
    <sheetView showGridLines="0" view="pageBreakPreview" zoomScaleNormal="100" zoomScaleSheetLayoutView="100" workbookViewId="0">
      <pane xSplit="1" ySplit="7" topLeftCell="B8" activePane="bottomRight" state="frozen"/>
      <selection pane="topRight"/>
      <selection pane="bottomLeft"/>
      <selection pane="bottomRight" activeCell="B8" sqref="B8"/>
    </sheetView>
  </sheetViews>
  <sheetFormatPr defaultColWidth="9" defaultRowHeight="13.5" x14ac:dyDescent="0.15"/>
  <cols>
    <col min="1" max="1" width="14.875" style="57" customWidth="1"/>
    <col min="2" max="2" width="7" style="57" customWidth="1"/>
    <col min="3" max="3" width="7.875" style="1380" customWidth="1"/>
    <col min="4" max="4" width="7.625" style="1380" customWidth="1"/>
    <col min="5" max="8" width="6.625" style="57" customWidth="1"/>
    <col min="9" max="9" width="8.125" style="57" customWidth="1"/>
    <col min="10" max="13" width="6.625" style="57" customWidth="1"/>
    <col min="14" max="14" width="7.625" style="57" customWidth="1"/>
    <col min="15" max="17" width="6.625" style="57" customWidth="1"/>
    <col min="18" max="18" width="8.375" style="57" customWidth="1"/>
    <col min="19" max="19" width="13.875" style="57" customWidth="1"/>
    <col min="20" max="16384" width="9" style="57"/>
  </cols>
  <sheetData>
    <row r="1" spans="1:19" ht="17.45" customHeight="1" x14ac:dyDescent="0.15">
      <c r="A1" s="1160" t="s">
        <v>293</v>
      </c>
      <c r="B1" s="1153"/>
      <c r="C1" s="1153"/>
      <c r="D1" s="1153"/>
      <c r="E1" s="1153"/>
      <c r="F1" s="1153"/>
      <c r="G1" s="1153"/>
      <c r="H1" s="1153"/>
      <c r="I1" s="1153"/>
      <c r="J1" s="1153"/>
      <c r="K1" s="1153"/>
      <c r="L1" s="1153"/>
      <c r="M1" s="1153"/>
      <c r="N1" s="1153"/>
      <c r="O1" s="1153"/>
      <c r="P1" s="1153"/>
      <c r="Q1" s="1153"/>
      <c r="R1" s="1153"/>
    </row>
    <row r="2" spans="1:19" ht="17.45" customHeight="1" x14ac:dyDescent="0.15">
      <c r="A2" s="110" t="s">
        <v>1172</v>
      </c>
      <c r="B2" s="475"/>
      <c r="C2" s="475"/>
      <c r="D2" s="475"/>
      <c r="E2" s="475"/>
      <c r="F2" s="475"/>
      <c r="G2" s="475"/>
      <c r="H2" s="475"/>
      <c r="I2" s="475"/>
      <c r="J2" s="475"/>
      <c r="K2" s="475"/>
      <c r="L2" s="475"/>
      <c r="M2" s="475"/>
      <c r="N2" s="475"/>
      <c r="O2" s="475"/>
      <c r="P2" s="475"/>
      <c r="Q2" s="475"/>
      <c r="R2" s="475"/>
      <c r="S2" s="248" t="s">
        <v>614</v>
      </c>
    </row>
    <row r="3" spans="1:19" ht="17.45" customHeight="1" thickBot="1" x14ac:dyDescent="0.2">
      <c r="A3" s="58" t="s">
        <v>827</v>
      </c>
    </row>
    <row r="4" spans="1:19" ht="18" customHeight="1" thickBot="1" x14ac:dyDescent="0.2">
      <c r="A4" s="2261" t="s">
        <v>126</v>
      </c>
      <c r="B4" s="2399" t="s">
        <v>294</v>
      </c>
      <c r="C4" s="2401" t="s">
        <v>295</v>
      </c>
      <c r="D4" s="2402"/>
      <c r="E4" s="2402"/>
      <c r="F4" s="2402"/>
      <c r="G4" s="2402"/>
      <c r="H4" s="2402"/>
      <c r="I4" s="2402"/>
      <c r="J4" s="2402"/>
      <c r="K4" s="2402"/>
      <c r="L4" s="2403"/>
      <c r="M4" s="2404" t="s">
        <v>296</v>
      </c>
      <c r="N4" s="2405"/>
      <c r="O4" s="2405"/>
      <c r="P4" s="2405"/>
      <c r="Q4" s="2405"/>
      <c r="R4" s="2406"/>
    </row>
    <row r="5" spans="1:19" ht="13.7" customHeight="1" x14ac:dyDescent="0.15">
      <c r="A5" s="2290"/>
      <c r="B5" s="2400"/>
      <c r="C5" s="2290" t="s">
        <v>297</v>
      </c>
      <c r="D5" s="2407"/>
      <c r="E5" s="2407"/>
      <c r="F5" s="2407"/>
      <c r="G5" s="2407"/>
      <c r="H5" s="2290" t="s">
        <v>298</v>
      </c>
      <c r="I5" s="2407"/>
      <c r="J5" s="2407"/>
      <c r="K5" s="2407"/>
      <c r="L5" s="2351"/>
      <c r="M5" s="2290" t="s">
        <v>299</v>
      </c>
      <c r="N5" s="2407"/>
      <c r="O5" s="2407"/>
      <c r="P5" s="2407"/>
      <c r="Q5" s="2407"/>
      <c r="R5" s="2408" t="s">
        <v>300</v>
      </c>
    </row>
    <row r="6" spans="1:19" ht="17.45" customHeight="1" x14ac:dyDescent="0.15">
      <c r="A6" s="2290"/>
      <c r="B6" s="108" t="s">
        <v>301</v>
      </c>
      <c r="C6" s="2262"/>
      <c r="D6" s="2275"/>
      <c r="E6" s="2275"/>
      <c r="F6" s="2275"/>
      <c r="G6" s="2275"/>
      <c r="H6" s="2262"/>
      <c r="I6" s="2275"/>
      <c r="J6" s="2275"/>
      <c r="K6" s="2275"/>
      <c r="L6" s="2276"/>
      <c r="M6" s="2262"/>
      <c r="N6" s="2275"/>
      <c r="O6" s="2275"/>
      <c r="P6" s="2275"/>
      <c r="Q6" s="2275"/>
      <c r="R6" s="2272"/>
    </row>
    <row r="7" spans="1:19" ht="40.700000000000003" customHeight="1" x14ac:dyDescent="0.15">
      <c r="A7" s="2262"/>
      <c r="B7" s="581" t="s">
        <v>302</v>
      </c>
      <c r="C7" s="582" t="s">
        <v>303</v>
      </c>
      <c r="D7" s="583" t="s">
        <v>304</v>
      </c>
      <c r="E7" s="584" t="s">
        <v>305</v>
      </c>
      <c r="F7" s="585" t="s">
        <v>306</v>
      </c>
      <c r="G7" s="586" t="s">
        <v>307</v>
      </c>
      <c r="H7" s="581" t="s">
        <v>303</v>
      </c>
      <c r="I7" s="583" t="s">
        <v>304</v>
      </c>
      <c r="J7" s="584" t="s">
        <v>305</v>
      </c>
      <c r="K7" s="585" t="s">
        <v>306</v>
      </c>
      <c r="L7" s="586" t="s">
        <v>307</v>
      </c>
      <c r="M7" s="581" t="s">
        <v>303</v>
      </c>
      <c r="N7" s="583" t="s">
        <v>304</v>
      </c>
      <c r="O7" s="584" t="s">
        <v>305</v>
      </c>
      <c r="P7" s="585" t="s">
        <v>306</v>
      </c>
      <c r="Q7" s="586" t="s">
        <v>307</v>
      </c>
      <c r="R7" s="587" t="s">
        <v>303</v>
      </c>
    </row>
    <row r="8" spans="1:19" ht="20.25" customHeight="1" x14ac:dyDescent="0.15">
      <c r="A8" s="61" t="s">
        <v>18</v>
      </c>
      <c r="B8" s="1381">
        <v>0</v>
      </c>
      <c r="C8" s="1382">
        <v>408</v>
      </c>
      <c r="D8" s="1383">
        <v>87</v>
      </c>
      <c r="E8" s="1383">
        <v>0</v>
      </c>
      <c r="F8" s="1383">
        <v>4</v>
      </c>
      <c r="G8" s="1384">
        <v>3</v>
      </c>
      <c r="H8" s="1382">
        <v>0</v>
      </c>
      <c r="I8" s="1383">
        <v>0</v>
      </c>
      <c r="J8" s="1383">
        <v>0</v>
      </c>
      <c r="K8" s="1383">
        <v>0</v>
      </c>
      <c r="L8" s="1384">
        <v>0</v>
      </c>
      <c r="M8" s="1382">
        <v>0</v>
      </c>
      <c r="N8" s="1383">
        <v>0</v>
      </c>
      <c r="O8" s="1383">
        <v>0</v>
      </c>
      <c r="P8" s="1383">
        <v>0</v>
      </c>
      <c r="Q8" s="1384">
        <v>0</v>
      </c>
      <c r="R8" s="1386">
        <v>0</v>
      </c>
    </row>
    <row r="9" spans="1:19" ht="20.25" customHeight="1" x14ac:dyDescent="0.15">
      <c r="A9" s="61" t="s">
        <v>19</v>
      </c>
      <c r="B9" s="1381">
        <v>0</v>
      </c>
      <c r="C9" s="1382">
        <v>324</v>
      </c>
      <c r="D9" s="1383">
        <v>0</v>
      </c>
      <c r="E9" s="1383">
        <v>0</v>
      </c>
      <c r="F9" s="1383">
        <v>0</v>
      </c>
      <c r="G9" s="1384">
        <v>0</v>
      </c>
      <c r="H9" s="1382">
        <v>0</v>
      </c>
      <c r="I9" s="1383">
        <v>0</v>
      </c>
      <c r="J9" s="1383">
        <v>0</v>
      </c>
      <c r="K9" s="1383">
        <v>0</v>
      </c>
      <c r="L9" s="1384">
        <v>0</v>
      </c>
      <c r="M9" s="1382">
        <v>0</v>
      </c>
      <c r="N9" s="1383">
        <v>0</v>
      </c>
      <c r="O9" s="1383">
        <v>0</v>
      </c>
      <c r="P9" s="1383">
        <v>0</v>
      </c>
      <c r="Q9" s="1384">
        <v>0</v>
      </c>
      <c r="R9" s="1386">
        <v>0</v>
      </c>
    </row>
    <row r="10" spans="1:19" ht="20.25" customHeight="1" x14ac:dyDescent="0.15">
      <c r="A10" s="61" t="s">
        <v>20</v>
      </c>
      <c r="B10" s="1381">
        <v>0</v>
      </c>
      <c r="C10" s="1382">
        <v>149</v>
      </c>
      <c r="D10" s="1383">
        <v>17</v>
      </c>
      <c r="E10" s="1383">
        <v>0</v>
      </c>
      <c r="F10" s="1383">
        <v>0</v>
      </c>
      <c r="G10" s="1384">
        <v>0</v>
      </c>
      <c r="H10" s="1382">
        <v>0</v>
      </c>
      <c r="I10" s="1383">
        <v>0</v>
      </c>
      <c r="J10" s="1383">
        <v>0</v>
      </c>
      <c r="K10" s="1383">
        <v>0</v>
      </c>
      <c r="L10" s="1384">
        <v>0</v>
      </c>
      <c r="M10" s="1382">
        <v>0</v>
      </c>
      <c r="N10" s="1383">
        <v>0</v>
      </c>
      <c r="O10" s="1383">
        <v>0</v>
      </c>
      <c r="P10" s="1383">
        <v>0</v>
      </c>
      <c r="Q10" s="1384">
        <v>0</v>
      </c>
      <c r="R10" s="1386">
        <v>0</v>
      </c>
    </row>
    <row r="11" spans="1:19" ht="20.25" customHeight="1" x14ac:dyDescent="0.15">
      <c r="A11" s="61" t="s">
        <v>21</v>
      </c>
      <c r="B11" s="1381">
        <v>0</v>
      </c>
      <c r="C11" s="1382">
        <v>171</v>
      </c>
      <c r="D11" s="1383">
        <v>329</v>
      </c>
      <c r="E11" s="1383">
        <v>0</v>
      </c>
      <c r="F11" s="1383">
        <v>0</v>
      </c>
      <c r="G11" s="1384">
        <v>0</v>
      </c>
      <c r="H11" s="1382">
        <v>0</v>
      </c>
      <c r="I11" s="1383">
        <v>0</v>
      </c>
      <c r="J11" s="1383">
        <v>0</v>
      </c>
      <c r="K11" s="1383">
        <v>0</v>
      </c>
      <c r="L11" s="1384">
        <v>0</v>
      </c>
      <c r="M11" s="1382">
        <v>10</v>
      </c>
      <c r="N11" s="1383">
        <v>0</v>
      </c>
      <c r="O11" s="1383">
        <v>0</v>
      </c>
      <c r="P11" s="1383">
        <v>0</v>
      </c>
      <c r="Q11" s="1384">
        <v>0</v>
      </c>
      <c r="R11" s="1386">
        <v>0</v>
      </c>
    </row>
    <row r="12" spans="1:19" ht="20.25" customHeight="1" x14ac:dyDescent="0.15">
      <c r="A12" s="62" t="s">
        <v>133</v>
      </c>
      <c r="B12" s="1387">
        <v>0</v>
      </c>
      <c r="C12" s="1388">
        <v>334</v>
      </c>
      <c r="D12" s="1389">
        <v>172</v>
      </c>
      <c r="E12" s="1389">
        <v>0</v>
      </c>
      <c r="F12" s="1389">
        <v>0</v>
      </c>
      <c r="G12" s="1390">
        <v>0</v>
      </c>
      <c r="H12" s="1388">
        <v>0</v>
      </c>
      <c r="I12" s="1389">
        <v>0</v>
      </c>
      <c r="J12" s="1389">
        <v>0</v>
      </c>
      <c r="K12" s="1389">
        <v>0</v>
      </c>
      <c r="L12" s="1390">
        <v>0</v>
      </c>
      <c r="M12" s="1388">
        <v>0</v>
      </c>
      <c r="N12" s="1389">
        <v>0</v>
      </c>
      <c r="O12" s="1389">
        <v>0</v>
      </c>
      <c r="P12" s="1389">
        <v>0</v>
      </c>
      <c r="Q12" s="1390">
        <v>0</v>
      </c>
      <c r="R12" s="1392">
        <v>0</v>
      </c>
    </row>
    <row r="13" spans="1:19" ht="20.25" customHeight="1" x14ac:dyDescent="0.15">
      <c r="A13" s="63" t="s">
        <v>22</v>
      </c>
      <c r="B13" s="1393">
        <v>0</v>
      </c>
      <c r="C13" s="1394">
        <v>661</v>
      </c>
      <c r="D13" s="1395">
        <v>95</v>
      </c>
      <c r="E13" s="1395">
        <v>0</v>
      </c>
      <c r="F13" s="1395">
        <v>0</v>
      </c>
      <c r="G13" s="1396">
        <v>0</v>
      </c>
      <c r="H13" s="1394">
        <v>34</v>
      </c>
      <c r="I13" s="1395">
        <v>0</v>
      </c>
      <c r="J13" s="1395">
        <v>0</v>
      </c>
      <c r="K13" s="1395">
        <v>0</v>
      </c>
      <c r="L13" s="1396">
        <v>0</v>
      </c>
      <c r="M13" s="1394">
        <v>0</v>
      </c>
      <c r="N13" s="1395">
        <v>0</v>
      </c>
      <c r="O13" s="1395">
        <v>0</v>
      </c>
      <c r="P13" s="1395">
        <v>0</v>
      </c>
      <c r="Q13" s="1396">
        <v>0</v>
      </c>
      <c r="R13" s="1398">
        <v>0</v>
      </c>
    </row>
    <row r="14" spans="1:19" ht="20.25" customHeight="1" x14ac:dyDescent="0.15">
      <c r="A14" s="61" t="s">
        <v>23</v>
      </c>
      <c r="B14" s="1381">
        <v>0</v>
      </c>
      <c r="C14" s="1382">
        <v>253</v>
      </c>
      <c r="D14" s="1383">
        <v>0</v>
      </c>
      <c r="E14" s="1383">
        <v>0</v>
      </c>
      <c r="F14" s="1383">
        <v>0</v>
      </c>
      <c r="G14" s="1384">
        <v>0</v>
      </c>
      <c r="H14" s="1382">
        <v>45</v>
      </c>
      <c r="I14" s="1383">
        <v>0</v>
      </c>
      <c r="J14" s="1383">
        <v>0</v>
      </c>
      <c r="K14" s="1383">
        <v>0</v>
      </c>
      <c r="L14" s="1384">
        <v>0</v>
      </c>
      <c r="M14" s="1382">
        <v>0</v>
      </c>
      <c r="N14" s="1383">
        <v>0</v>
      </c>
      <c r="O14" s="1383">
        <v>0</v>
      </c>
      <c r="P14" s="1383">
        <v>0</v>
      </c>
      <c r="Q14" s="1384">
        <v>0</v>
      </c>
      <c r="R14" s="1386">
        <v>0</v>
      </c>
    </row>
    <row r="15" spans="1:19" ht="20.25" customHeight="1" x14ac:dyDescent="0.15">
      <c r="A15" s="61" t="s">
        <v>24</v>
      </c>
      <c r="B15" s="1381">
        <v>0</v>
      </c>
      <c r="C15" s="1382">
        <v>6766</v>
      </c>
      <c r="D15" s="1383">
        <v>0</v>
      </c>
      <c r="E15" s="1383">
        <v>0</v>
      </c>
      <c r="F15" s="1383">
        <v>0</v>
      </c>
      <c r="G15" s="1384">
        <v>0</v>
      </c>
      <c r="H15" s="1382">
        <v>0</v>
      </c>
      <c r="I15" s="1383">
        <v>0</v>
      </c>
      <c r="J15" s="1383">
        <v>0</v>
      </c>
      <c r="K15" s="1383">
        <v>0</v>
      </c>
      <c r="L15" s="1384">
        <v>0</v>
      </c>
      <c r="M15" s="1382">
        <v>0</v>
      </c>
      <c r="N15" s="1383">
        <v>0</v>
      </c>
      <c r="O15" s="1383">
        <v>0</v>
      </c>
      <c r="P15" s="1383">
        <v>0</v>
      </c>
      <c r="Q15" s="1384">
        <v>0</v>
      </c>
      <c r="R15" s="1386">
        <v>0</v>
      </c>
    </row>
    <row r="16" spans="1:19" ht="20.25" customHeight="1" x14ac:dyDescent="0.15">
      <c r="A16" s="61" t="s">
        <v>25</v>
      </c>
      <c r="B16" s="1381">
        <v>0</v>
      </c>
      <c r="C16" s="1382">
        <v>28</v>
      </c>
      <c r="D16" s="1383">
        <v>0</v>
      </c>
      <c r="E16" s="1383">
        <v>0</v>
      </c>
      <c r="F16" s="1383">
        <v>0</v>
      </c>
      <c r="G16" s="1384">
        <v>0</v>
      </c>
      <c r="H16" s="1382">
        <v>0</v>
      </c>
      <c r="I16" s="1383">
        <v>0</v>
      </c>
      <c r="J16" s="1383">
        <v>0</v>
      </c>
      <c r="K16" s="1383">
        <v>0</v>
      </c>
      <c r="L16" s="1384">
        <v>0</v>
      </c>
      <c r="M16" s="1382">
        <v>0</v>
      </c>
      <c r="N16" s="1383">
        <v>0</v>
      </c>
      <c r="O16" s="1383">
        <v>0</v>
      </c>
      <c r="P16" s="1383">
        <v>0</v>
      </c>
      <c r="Q16" s="1384">
        <v>0</v>
      </c>
      <c r="R16" s="1386">
        <v>0</v>
      </c>
    </row>
    <row r="17" spans="1:18" ht="20.25" customHeight="1" x14ac:dyDescent="0.15">
      <c r="A17" s="62" t="s">
        <v>26</v>
      </c>
      <c r="B17" s="1387">
        <v>0</v>
      </c>
      <c r="C17" s="1388">
        <v>4267</v>
      </c>
      <c r="D17" s="1389">
        <v>0</v>
      </c>
      <c r="E17" s="1389">
        <v>0</v>
      </c>
      <c r="F17" s="1389">
        <v>0</v>
      </c>
      <c r="G17" s="1390">
        <v>0</v>
      </c>
      <c r="H17" s="1388">
        <v>0</v>
      </c>
      <c r="I17" s="1389">
        <v>0</v>
      </c>
      <c r="J17" s="1389">
        <v>0</v>
      </c>
      <c r="K17" s="1389">
        <v>0</v>
      </c>
      <c r="L17" s="1390">
        <v>0</v>
      </c>
      <c r="M17" s="1388">
        <v>0</v>
      </c>
      <c r="N17" s="1389">
        <v>0</v>
      </c>
      <c r="O17" s="1389">
        <v>0</v>
      </c>
      <c r="P17" s="1389">
        <v>0</v>
      </c>
      <c r="Q17" s="1390">
        <v>0</v>
      </c>
      <c r="R17" s="1392">
        <v>0</v>
      </c>
    </row>
    <row r="18" spans="1:18" ht="20.25" customHeight="1" x14ac:dyDescent="0.15">
      <c r="A18" s="63" t="s">
        <v>27</v>
      </c>
      <c r="B18" s="1393">
        <v>0</v>
      </c>
      <c r="C18" s="1394">
        <v>747</v>
      </c>
      <c r="D18" s="1395">
        <v>865</v>
      </c>
      <c r="E18" s="1395">
        <v>0</v>
      </c>
      <c r="F18" s="1395">
        <v>11</v>
      </c>
      <c r="G18" s="1396">
        <v>0</v>
      </c>
      <c r="H18" s="1394">
        <v>0</v>
      </c>
      <c r="I18" s="1395">
        <v>0</v>
      </c>
      <c r="J18" s="1395">
        <v>0</v>
      </c>
      <c r="K18" s="1395">
        <v>0</v>
      </c>
      <c r="L18" s="1396">
        <v>0</v>
      </c>
      <c r="M18" s="1394">
        <v>0</v>
      </c>
      <c r="N18" s="1395">
        <v>0</v>
      </c>
      <c r="O18" s="1395">
        <v>0</v>
      </c>
      <c r="P18" s="1395">
        <v>0</v>
      </c>
      <c r="Q18" s="1396">
        <v>0</v>
      </c>
      <c r="R18" s="1398">
        <v>0</v>
      </c>
    </row>
    <row r="19" spans="1:18" ht="20.25" customHeight="1" x14ac:dyDescent="0.15">
      <c r="A19" s="61" t="s">
        <v>28</v>
      </c>
      <c r="B19" s="1381">
        <v>0</v>
      </c>
      <c r="C19" s="1382">
        <v>1022</v>
      </c>
      <c r="D19" s="1383">
        <v>0</v>
      </c>
      <c r="E19" s="1383">
        <v>0</v>
      </c>
      <c r="F19" s="1383">
        <v>0</v>
      </c>
      <c r="G19" s="1384">
        <v>0</v>
      </c>
      <c r="H19" s="1382">
        <v>0</v>
      </c>
      <c r="I19" s="1383">
        <v>0</v>
      </c>
      <c r="J19" s="1383">
        <v>0</v>
      </c>
      <c r="K19" s="1383">
        <v>0</v>
      </c>
      <c r="L19" s="1384">
        <v>0</v>
      </c>
      <c r="M19" s="1382">
        <v>0</v>
      </c>
      <c r="N19" s="1383">
        <v>0</v>
      </c>
      <c r="O19" s="1383">
        <v>0</v>
      </c>
      <c r="P19" s="1383">
        <v>0</v>
      </c>
      <c r="Q19" s="1384">
        <v>0</v>
      </c>
      <c r="R19" s="1386">
        <v>0</v>
      </c>
    </row>
    <row r="20" spans="1:18" ht="20.25" customHeight="1" x14ac:dyDescent="0.15">
      <c r="A20" s="1430" t="s">
        <v>29</v>
      </c>
      <c r="B20" s="1381">
        <v>0</v>
      </c>
      <c r="C20" s="1382">
        <v>478</v>
      </c>
      <c r="D20" s="1383">
        <v>8</v>
      </c>
      <c r="E20" s="1383">
        <v>0</v>
      </c>
      <c r="F20" s="1383">
        <v>0</v>
      </c>
      <c r="G20" s="1384">
        <v>0</v>
      </c>
      <c r="H20" s="1382">
        <v>0</v>
      </c>
      <c r="I20" s="1383">
        <v>0</v>
      </c>
      <c r="J20" s="1383">
        <v>0</v>
      </c>
      <c r="K20" s="1383">
        <v>0</v>
      </c>
      <c r="L20" s="1384">
        <v>0</v>
      </c>
      <c r="M20" s="1382">
        <v>0</v>
      </c>
      <c r="N20" s="1383">
        <v>0</v>
      </c>
      <c r="O20" s="1383">
        <v>0</v>
      </c>
      <c r="P20" s="1383">
        <v>0</v>
      </c>
      <c r="Q20" s="1384">
        <v>0</v>
      </c>
      <c r="R20" s="1386">
        <v>0</v>
      </c>
    </row>
    <row r="21" spans="1:18" ht="20.25" customHeight="1" x14ac:dyDescent="0.15">
      <c r="A21" s="61" t="s">
        <v>30</v>
      </c>
      <c r="B21" s="1381">
        <v>0</v>
      </c>
      <c r="C21" s="1382">
        <v>91</v>
      </c>
      <c r="D21" s="1383">
        <v>0</v>
      </c>
      <c r="E21" s="1383">
        <v>0</v>
      </c>
      <c r="F21" s="1383">
        <v>0</v>
      </c>
      <c r="G21" s="1384">
        <v>0</v>
      </c>
      <c r="H21" s="1382">
        <v>0</v>
      </c>
      <c r="I21" s="1383">
        <v>0</v>
      </c>
      <c r="J21" s="1383">
        <v>0</v>
      </c>
      <c r="K21" s="1383">
        <v>0</v>
      </c>
      <c r="L21" s="1384">
        <v>0</v>
      </c>
      <c r="M21" s="1382">
        <v>0</v>
      </c>
      <c r="N21" s="1383">
        <v>0</v>
      </c>
      <c r="O21" s="1383">
        <v>0</v>
      </c>
      <c r="P21" s="1383">
        <v>0</v>
      </c>
      <c r="Q21" s="1384">
        <v>0</v>
      </c>
      <c r="R21" s="1386">
        <v>0</v>
      </c>
    </row>
    <row r="22" spans="1:18" ht="20.25" customHeight="1" x14ac:dyDescent="0.15">
      <c r="A22" s="62" t="s">
        <v>31</v>
      </c>
      <c r="B22" s="1387">
        <v>0</v>
      </c>
      <c r="C22" s="1388">
        <v>610</v>
      </c>
      <c r="D22" s="1389">
        <v>32</v>
      </c>
      <c r="E22" s="1389">
        <v>0</v>
      </c>
      <c r="F22" s="1389">
        <v>0</v>
      </c>
      <c r="G22" s="1390">
        <v>0</v>
      </c>
      <c r="H22" s="1388">
        <v>0</v>
      </c>
      <c r="I22" s="1389">
        <v>0</v>
      </c>
      <c r="J22" s="1389">
        <v>0</v>
      </c>
      <c r="K22" s="1389">
        <v>0</v>
      </c>
      <c r="L22" s="1390">
        <v>0</v>
      </c>
      <c r="M22" s="1388">
        <v>0</v>
      </c>
      <c r="N22" s="1389">
        <v>0</v>
      </c>
      <c r="O22" s="1389">
        <v>0</v>
      </c>
      <c r="P22" s="1389">
        <v>0</v>
      </c>
      <c r="Q22" s="1390">
        <v>0</v>
      </c>
      <c r="R22" s="1392">
        <v>0</v>
      </c>
    </row>
    <row r="23" spans="1:18" ht="20.25" customHeight="1" x14ac:dyDescent="0.15">
      <c r="A23" s="63" t="s">
        <v>32</v>
      </c>
      <c r="B23" s="1393">
        <v>0</v>
      </c>
      <c r="C23" s="1394">
        <v>18</v>
      </c>
      <c r="D23" s="1395">
        <v>0</v>
      </c>
      <c r="E23" s="1395">
        <v>0</v>
      </c>
      <c r="F23" s="1395">
        <v>0</v>
      </c>
      <c r="G23" s="1396">
        <v>0</v>
      </c>
      <c r="H23" s="1394">
        <v>0</v>
      </c>
      <c r="I23" s="1395">
        <v>0</v>
      </c>
      <c r="J23" s="1395">
        <v>0</v>
      </c>
      <c r="K23" s="1395">
        <v>0</v>
      </c>
      <c r="L23" s="1396">
        <v>0</v>
      </c>
      <c r="M23" s="1394">
        <v>0</v>
      </c>
      <c r="N23" s="1395">
        <v>0</v>
      </c>
      <c r="O23" s="1395">
        <v>0</v>
      </c>
      <c r="P23" s="1395">
        <v>0</v>
      </c>
      <c r="Q23" s="1396">
        <v>0</v>
      </c>
      <c r="R23" s="1398">
        <v>0</v>
      </c>
    </row>
    <row r="24" spans="1:18" ht="20.25" customHeight="1" x14ac:dyDescent="0.15">
      <c r="A24" s="61" t="s">
        <v>33</v>
      </c>
      <c r="B24" s="1381">
        <v>0</v>
      </c>
      <c r="C24" s="1382">
        <v>0</v>
      </c>
      <c r="D24" s="1383">
        <v>0</v>
      </c>
      <c r="E24" s="1383">
        <v>0</v>
      </c>
      <c r="F24" s="1383">
        <v>0</v>
      </c>
      <c r="G24" s="1384">
        <v>0</v>
      </c>
      <c r="H24" s="1382">
        <v>0</v>
      </c>
      <c r="I24" s="1383">
        <v>0</v>
      </c>
      <c r="J24" s="1383">
        <v>0</v>
      </c>
      <c r="K24" s="1383">
        <v>0</v>
      </c>
      <c r="L24" s="1384">
        <v>0</v>
      </c>
      <c r="M24" s="1382">
        <v>0</v>
      </c>
      <c r="N24" s="1383">
        <v>0</v>
      </c>
      <c r="O24" s="1383">
        <v>0</v>
      </c>
      <c r="P24" s="1383">
        <v>0</v>
      </c>
      <c r="Q24" s="1384">
        <v>0</v>
      </c>
      <c r="R24" s="1386">
        <v>0</v>
      </c>
    </row>
    <row r="25" spans="1:18" ht="20.25" customHeight="1" x14ac:dyDescent="0.15">
      <c r="A25" s="61" t="s">
        <v>134</v>
      </c>
      <c r="B25" s="1381">
        <v>0</v>
      </c>
      <c r="C25" s="1382">
        <v>932</v>
      </c>
      <c r="D25" s="1383">
        <v>0</v>
      </c>
      <c r="E25" s="1383">
        <v>0</v>
      </c>
      <c r="F25" s="1383">
        <v>0</v>
      </c>
      <c r="G25" s="1384">
        <v>0</v>
      </c>
      <c r="H25" s="1382">
        <v>0</v>
      </c>
      <c r="I25" s="1383">
        <v>0</v>
      </c>
      <c r="J25" s="1383">
        <v>0</v>
      </c>
      <c r="K25" s="1383">
        <v>0</v>
      </c>
      <c r="L25" s="1384">
        <v>0</v>
      </c>
      <c r="M25" s="1382">
        <v>0</v>
      </c>
      <c r="N25" s="1383">
        <v>0</v>
      </c>
      <c r="O25" s="1383">
        <v>0</v>
      </c>
      <c r="P25" s="1383">
        <v>0</v>
      </c>
      <c r="Q25" s="1384">
        <v>0</v>
      </c>
      <c r="R25" s="1386">
        <v>0</v>
      </c>
    </row>
    <row r="26" spans="1:18" ht="20.25" customHeight="1" x14ac:dyDescent="0.15">
      <c r="A26" s="61" t="s">
        <v>34</v>
      </c>
      <c r="B26" s="1381">
        <v>0</v>
      </c>
      <c r="C26" s="1382">
        <v>333</v>
      </c>
      <c r="D26" s="1383">
        <v>2</v>
      </c>
      <c r="E26" s="1383">
        <v>0</v>
      </c>
      <c r="F26" s="1383">
        <v>0</v>
      </c>
      <c r="G26" s="1384">
        <v>0</v>
      </c>
      <c r="H26" s="1382">
        <v>0</v>
      </c>
      <c r="I26" s="1383">
        <v>0</v>
      </c>
      <c r="J26" s="1383">
        <v>0</v>
      </c>
      <c r="K26" s="1383">
        <v>0</v>
      </c>
      <c r="L26" s="1384">
        <v>0</v>
      </c>
      <c r="M26" s="1382">
        <v>0</v>
      </c>
      <c r="N26" s="1383">
        <v>0</v>
      </c>
      <c r="O26" s="1383">
        <v>0</v>
      </c>
      <c r="P26" s="1383">
        <v>0</v>
      </c>
      <c r="Q26" s="1384">
        <v>0</v>
      </c>
      <c r="R26" s="1386">
        <v>0</v>
      </c>
    </row>
    <row r="27" spans="1:18" ht="20.25" customHeight="1" x14ac:dyDescent="0.15">
      <c r="A27" s="62" t="s">
        <v>35</v>
      </c>
      <c r="B27" s="1387">
        <v>0</v>
      </c>
      <c r="C27" s="1388">
        <v>428</v>
      </c>
      <c r="D27" s="1389">
        <v>3</v>
      </c>
      <c r="E27" s="1389">
        <v>0</v>
      </c>
      <c r="F27" s="1389">
        <v>0</v>
      </c>
      <c r="G27" s="1390">
        <v>0</v>
      </c>
      <c r="H27" s="1388">
        <v>1</v>
      </c>
      <c r="I27" s="1389">
        <v>0</v>
      </c>
      <c r="J27" s="1389">
        <v>0</v>
      </c>
      <c r="K27" s="1389">
        <v>0</v>
      </c>
      <c r="L27" s="1390">
        <v>0</v>
      </c>
      <c r="M27" s="1388">
        <v>0</v>
      </c>
      <c r="N27" s="1389">
        <v>0</v>
      </c>
      <c r="O27" s="1389">
        <v>0</v>
      </c>
      <c r="P27" s="1389">
        <v>0</v>
      </c>
      <c r="Q27" s="1390">
        <v>0</v>
      </c>
      <c r="R27" s="1392">
        <v>0</v>
      </c>
    </row>
    <row r="28" spans="1:18" ht="20.25" customHeight="1" x14ac:dyDescent="0.15">
      <c r="A28" s="63" t="s">
        <v>36</v>
      </c>
      <c r="B28" s="1393">
        <v>0</v>
      </c>
      <c r="C28" s="1394">
        <v>421</v>
      </c>
      <c r="D28" s="1395">
        <v>0</v>
      </c>
      <c r="E28" s="1395">
        <v>0</v>
      </c>
      <c r="F28" s="1395">
        <v>0</v>
      </c>
      <c r="G28" s="1396">
        <v>0</v>
      </c>
      <c r="H28" s="1394">
        <v>0</v>
      </c>
      <c r="I28" s="1395">
        <v>0</v>
      </c>
      <c r="J28" s="1395">
        <v>0</v>
      </c>
      <c r="K28" s="1395">
        <v>0</v>
      </c>
      <c r="L28" s="1396">
        <v>0</v>
      </c>
      <c r="M28" s="1394">
        <v>0</v>
      </c>
      <c r="N28" s="1395">
        <v>0</v>
      </c>
      <c r="O28" s="1395">
        <v>0</v>
      </c>
      <c r="P28" s="1395">
        <v>0</v>
      </c>
      <c r="Q28" s="1396">
        <v>0</v>
      </c>
      <c r="R28" s="1398">
        <v>0</v>
      </c>
    </row>
    <row r="29" spans="1:18" ht="20.25" customHeight="1" x14ac:dyDescent="0.15">
      <c r="A29" s="61" t="s">
        <v>135</v>
      </c>
      <c r="B29" s="1381">
        <v>0</v>
      </c>
      <c r="C29" s="1382">
        <v>198</v>
      </c>
      <c r="D29" s="1383">
        <v>301</v>
      </c>
      <c r="E29" s="1383">
        <v>0</v>
      </c>
      <c r="F29" s="1383">
        <v>0</v>
      </c>
      <c r="G29" s="1384">
        <v>0</v>
      </c>
      <c r="H29" s="1382">
        <v>0</v>
      </c>
      <c r="I29" s="1383">
        <v>0</v>
      </c>
      <c r="J29" s="1383">
        <v>0</v>
      </c>
      <c r="K29" s="1383">
        <v>0</v>
      </c>
      <c r="L29" s="1384">
        <v>0</v>
      </c>
      <c r="M29" s="1382">
        <v>0</v>
      </c>
      <c r="N29" s="1383">
        <v>0</v>
      </c>
      <c r="O29" s="1383">
        <v>0</v>
      </c>
      <c r="P29" s="1383">
        <v>0</v>
      </c>
      <c r="Q29" s="1384">
        <v>0</v>
      </c>
      <c r="R29" s="1386">
        <v>0</v>
      </c>
    </row>
    <row r="30" spans="1:18" ht="20.25" customHeight="1" x14ac:dyDescent="0.15">
      <c r="A30" s="61" t="s">
        <v>37</v>
      </c>
      <c r="B30" s="1381">
        <v>0</v>
      </c>
      <c r="C30" s="1382">
        <v>1725</v>
      </c>
      <c r="D30" s="1383">
        <v>309</v>
      </c>
      <c r="E30" s="1383">
        <v>0</v>
      </c>
      <c r="F30" s="1383">
        <v>0</v>
      </c>
      <c r="G30" s="1384">
        <v>0</v>
      </c>
      <c r="H30" s="1382">
        <v>0</v>
      </c>
      <c r="I30" s="1383">
        <v>0</v>
      </c>
      <c r="J30" s="1383">
        <v>0</v>
      </c>
      <c r="K30" s="1383">
        <v>0</v>
      </c>
      <c r="L30" s="1384">
        <v>0</v>
      </c>
      <c r="M30" s="1382">
        <v>0</v>
      </c>
      <c r="N30" s="1383">
        <v>0</v>
      </c>
      <c r="O30" s="1383">
        <v>0</v>
      </c>
      <c r="P30" s="1383">
        <v>0</v>
      </c>
      <c r="Q30" s="1384">
        <v>0</v>
      </c>
      <c r="R30" s="1386">
        <v>0</v>
      </c>
    </row>
    <row r="31" spans="1:18" ht="20.25" customHeight="1" x14ac:dyDescent="0.15">
      <c r="A31" s="61" t="s">
        <v>38</v>
      </c>
      <c r="B31" s="1381">
        <v>0</v>
      </c>
      <c r="C31" s="1382">
        <v>595</v>
      </c>
      <c r="D31" s="1383">
        <v>7</v>
      </c>
      <c r="E31" s="1383">
        <v>0</v>
      </c>
      <c r="F31" s="1383">
        <v>0</v>
      </c>
      <c r="G31" s="1384">
        <v>0</v>
      </c>
      <c r="H31" s="1382">
        <v>1</v>
      </c>
      <c r="I31" s="1383">
        <v>0</v>
      </c>
      <c r="J31" s="1383">
        <v>0</v>
      </c>
      <c r="K31" s="1383">
        <v>0</v>
      </c>
      <c r="L31" s="1384">
        <v>0</v>
      </c>
      <c r="M31" s="1382">
        <v>0</v>
      </c>
      <c r="N31" s="1383">
        <v>0</v>
      </c>
      <c r="O31" s="1383">
        <v>0</v>
      </c>
      <c r="P31" s="1383">
        <v>0</v>
      </c>
      <c r="Q31" s="1384">
        <v>0</v>
      </c>
      <c r="R31" s="1386">
        <v>0</v>
      </c>
    </row>
    <row r="32" spans="1:18" ht="20.25" customHeight="1" x14ac:dyDescent="0.15">
      <c r="A32" s="62" t="s">
        <v>39</v>
      </c>
      <c r="B32" s="1387">
        <v>0</v>
      </c>
      <c r="C32" s="1388">
        <v>111</v>
      </c>
      <c r="D32" s="1389">
        <v>0</v>
      </c>
      <c r="E32" s="1389">
        <v>0</v>
      </c>
      <c r="F32" s="1389">
        <v>1</v>
      </c>
      <c r="G32" s="1390">
        <v>0</v>
      </c>
      <c r="H32" s="1388">
        <v>0</v>
      </c>
      <c r="I32" s="1389">
        <v>0</v>
      </c>
      <c r="J32" s="1389">
        <v>0</v>
      </c>
      <c r="K32" s="1389">
        <v>0</v>
      </c>
      <c r="L32" s="1390">
        <v>0</v>
      </c>
      <c r="M32" s="1388">
        <v>5</v>
      </c>
      <c r="N32" s="1389">
        <v>0</v>
      </c>
      <c r="O32" s="1389">
        <v>0</v>
      </c>
      <c r="P32" s="1389">
        <v>0</v>
      </c>
      <c r="Q32" s="1390">
        <v>0</v>
      </c>
      <c r="R32" s="1392">
        <v>0</v>
      </c>
    </row>
    <row r="33" spans="1:18" ht="20.25" customHeight="1" x14ac:dyDescent="0.15">
      <c r="A33" s="63" t="s">
        <v>40</v>
      </c>
      <c r="B33" s="1393">
        <v>0</v>
      </c>
      <c r="C33" s="1394">
        <v>64</v>
      </c>
      <c r="D33" s="1395">
        <v>0</v>
      </c>
      <c r="E33" s="1395">
        <v>0</v>
      </c>
      <c r="F33" s="1395">
        <v>0</v>
      </c>
      <c r="G33" s="1396">
        <v>0</v>
      </c>
      <c r="H33" s="1394">
        <v>0</v>
      </c>
      <c r="I33" s="1395">
        <v>0</v>
      </c>
      <c r="J33" s="1395">
        <v>0</v>
      </c>
      <c r="K33" s="1395">
        <v>0</v>
      </c>
      <c r="L33" s="1396">
        <v>0</v>
      </c>
      <c r="M33" s="1394">
        <v>0</v>
      </c>
      <c r="N33" s="1395">
        <v>0</v>
      </c>
      <c r="O33" s="1395">
        <v>0</v>
      </c>
      <c r="P33" s="1395">
        <v>0</v>
      </c>
      <c r="Q33" s="1396">
        <v>0</v>
      </c>
      <c r="R33" s="1398">
        <v>0</v>
      </c>
    </row>
    <row r="34" spans="1:18" ht="20.25" customHeight="1" x14ac:dyDescent="0.15">
      <c r="A34" s="61" t="s">
        <v>41</v>
      </c>
      <c r="B34" s="1381">
        <v>0</v>
      </c>
      <c r="C34" s="1382">
        <v>888</v>
      </c>
      <c r="D34" s="1383">
        <v>0</v>
      </c>
      <c r="E34" s="1383">
        <v>0</v>
      </c>
      <c r="F34" s="1383">
        <v>0</v>
      </c>
      <c r="G34" s="1384">
        <v>0</v>
      </c>
      <c r="H34" s="1382">
        <v>0</v>
      </c>
      <c r="I34" s="1383">
        <v>0</v>
      </c>
      <c r="J34" s="1383">
        <v>0</v>
      </c>
      <c r="K34" s="1383">
        <v>0</v>
      </c>
      <c r="L34" s="1384">
        <v>0</v>
      </c>
      <c r="M34" s="1382">
        <v>0</v>
      </c>
      <c r="N34" s="1383">
        <v>0</v>
      </c>
      <c r="O34" s="1383">
        <v>0</v>
      </c>
      <c r="P34" s="1383">
        <v>0</v>
      </c>
      <c r="Q34" s="1384">
        <v>0</v>
      </c>
      <c r="R34" s="1386">
        <v>0</v>
      </c>
    </row>
    <row r="35" spans="1:18" ht="20.25" customHeight="1" x14ac:dyDescent="0.15">
      <c r="A35" s="61" t="s">
        <v>42</v>
      </c>
      <c r="B35" s="1381">
        <v>0</v>
      </c>
      <c r="C35" s="1382">
        <v>288</v>
      </c>
      <c r="D35" s="1383">
        <v>0</v>
      </c>
      <c r="E35" s="1383">
        <v>0</v>
      </c>
      <c r="F35" s="1383">
        <v>0</v>
      </c>
      <c r="G35" s="1384">
        <v>0</v>
      </c>
      <c r="H35" s="1382">
        <v>0</v>
      </c>
      <c r="I35" s="1383">
        <v>0</v>
      </c>
      <c r="J35" s="1383">
        <v>0</v>
      </c>
      <c r="K35" s="1383">
        <v>0</v>
      </c>
      <c r="L35" s="1384">
        <v>0</v>
      </c>
      <c r="M35" s="1382">
        <v>0</v>
      </c>
      <c r="N35" s="1383">
        <v>0</v>
      </c>
      <c r="O35" s="1383">
        <v>0</v>
      </c>
      <c r="P35" s="1383">
        <v>0</v>
      </c>
      <c r="Q35" s="1384">
        <v>0</v>
      </c>
      <c r="R35" s="1386">
        <v>0</v>
      </c>
    </row>
    <row r="36" spans="1:18" ht="20.25" customHeight="1" x14ac:dyDescent="0.15">
      <c r="A36" s="61" t="s">
        <v>43</v>
      </c>
      <c r="B36" s="1381">
        <v>0</v>
      </c>
      <c r="C36" s="1382">
        <v>681</v>
      </c>
      <c r="D36" s="1383">
        <v>0</v>
      </c>
      <c r="E36" s="1383">
        <v>0</v>
      </c>
      <c r="F36" s="1383">
        <v>0</v>
      </c>
      <c r="G36" s="1384">
        <v>0</v>
      </c>
      <c r="H36" s="1382">
        <v>0</v>
      </c>
      <c r="I36" s="1383">
        <v>0</v>
      </c>
      <c r="J36" s="1383">
        <v>0</v>
      </c>
      <c r="K36" s="1383">
        <v>0</v>
      </c>
      <c r="L36" s="1384">
        <v>0</v>
      </c>
      <c r="M36" s="1382">
        <v>0</v>
      </c>
      <c r="N36" s="1383">
        <v>0</v>
      </c>
      <c r="O36" s="1383">
        <v>0</v>
      </c>
      <c r="P36" s="1383">
        <v>0</v>
      </c>
      <c r="Q36" s="1384">
        <v>0</v>
      </c>
      <c r="R36" s="1386">
        <v>0</v>
      </c>
    </row>
    <row r="37" spans="1:18" ht="20.25" customHeight="1" x14ac:dyDescent="0.15">
      <c r="A37" s="62" t="s">
        <v>44</v>
      </c>
      <c r="B37" s="1387">
        <v>0</v>
      </c>
      <c r="C37" s="1388">
        <v>198</v>
      </c>
      <c r="D37" s="1389">
        <v>1</v>
      </c>
      <c r="E37" s="1389">
        <v>0</v>
      </c>
      <c r="F37" s="1389">
        <v>0</v>
      </c>
      <c r="G37" s="1390">
        <v>0</v>
      </c>
      <c r="H37" s="1388">
        <v>0</v>
      </c>
      <c r="I37" s="1389">
        <v>0</v>
      </c>
      <c r="J37" s="1389">
        <v>0</v>
      </c>
      <c r="K37" s="1389">
        <v>0</v>
      </c>
      <c r="L37" s="1390">
        <v>0</v>
      </c>
      <c r="M37" s="1388">
        <v>0</v>
      </c>
      <c r="N37" s="1389">
        <v>0</v>
      </c>
      <c r="O37" s="1389">
        <v>0</v>
      </c>
      <c r="P37" s="1389">
        <v>0</v>
      </c>
      <c r="Q37" s="1390">
        <v>0</v>
      </c>
      <c r="R37" s="1392">
        <v>0</v>
      </c>
    </row>
    <row r="38" spans="1:18" ht="20.25" customHeight="1" x14ac:dyDescent="0.15">
      <c r="A38" s="63" t="s">
        <v>45</v>
      </c>
      <c r="B38" s="1393">
        <v>0</v>
      </c>
      <c r="C38" s="1394">
        <v>48</v>
      </c>
      <c r="D38" s="1395">
        <v>0</v>
      </c>
      <c r="E38" s="1395">
        <v>0</v>
      </c>
      <c r="F38" s="1395">
        <v>0</v>
      </c>
      <c r="G38" s="1396">
        <v>0</v>
      </c>
      <c r="H38" s="1394">
        <v>0</v>
      </c>
      <c r="I38" s="1395">
        <v>0</v>
      </c>
      <c r="J38" s="1395">
        <v>0</v>
      </c>
      <c r="K38" s="1395">
        <v>0</v>
      </c>
      <c r="L38" s="1396">
        <v>0</v>
      </c>
      <c r="M38" s="1394">
        <v>0</v>
      </c>
      <c r="N38" s="1395">
        <v>0</v>
      </c>
      <c r="O38" s="1395">
        <v>0</v>
      </c>
      <c r="P38" s="1395">
        <v>0</v>
      </c>
      <c r="Q38" s="1396">
        <v>0</v>
      </c>
      <c r="R38" s="1398">
        <v>0</v>
      </c>
    </row>
    <row r="39" spans="1:18" ht="20.25" customHeight="1" x14ac:dyDescent="0.15">
      <c r="A39" s="61" t="s">
        <v>136</v>
      </c>
      <c r="B39" s="1381">
        <v>0</v>
      </c>
      <c r="C39" s="1382">
        <v>285</v>
      </c>
      <c r="D39" s="1383">
        <v>0</v>
      </c>
      <c r="E39" s="1383">
        <v>0</v>
      </c>
      <c r="F39" s="1383">
        <v>0</v>
      </c>
      <c r="G39" s="1384">
        <v>0</v>
      </c>
      <c r="H39" s="1382">
        <v>0</v>
      </c>
      <c r="I39" s="1383">
        <v>0</v>
      </c>
      <c r="J39" s="1383">
        <v>0</v>
      </c>
      <c r="K39" s="1383">
        <v>0</v>
      </c>
      <c r="L39" s="1384">
        <v>0</v>
      </c>
      <c r="M39" s="1382">
        <v>0</v>
      </c>
      <c r="N39" s="1383">
        <v>0</v>
      </c>
      <c r="O39" s="1383">
        <v>0</v>
      </c>
      <c r="P39" s="1383">
        <v>0</v>
      </c>
      <c r="Q39" s="1384">
        <v>0</v>
      </c>
      <c r="R39" s="1386">
        <v>0</v>
      </c>
    </row>
    <row r="40" spans="1:18" ht="20.25" customHeight="1" x14ac:dyDescent="0.15">
      <c r="A40" s="61" t="s">
        <v>46</v>
      </c>
      <c r="B40" s="1381">
        <v>0</v>
      </c>
      <c r="C40" s="1382">
        <v>161</v>
      </c>
      <c r="D40" s="1383">
        <v>0</v>
      </c>
      <c r="E40" s="1383">
        <v>0</v>
      </c>
      <c r="F40" s="1383">
        <v>0</v>
      </c>
      <c r="G40" s="1384">
        <v>0</v>
      </c>
      <c r="H40" s="1382">
        <v>0</v>
      </c>
      <c r="I40" s="1383">
        <v>0</v>
      </c>
      <c r="J40" s="1383">
        <v>0</v>
      </c>
      <c r="K40" s="1383">
        <v>0</v>
      </c>
      <c r="L40" s="1384">
        <v>0</v>
      </c>
      <c r="M40" s="1382">
        <v>0</v>
      </c>
      <c r="N40" s="1383">
        <v>0</v>
      </c>
      <c r="O40" s="1383">
        <v>0</v>
      </c>
      <c r="P40" s="1383">
        <v>0</v>
      </c>
      <c r="Q40" s="1384">
        <v>0</v>
      </c>
      <c r="R40" s="1386">
        <v>0</v>
      </c>
    </row>
    <row r="41" spans="1:18" ht="20.25" customHeight="1" x14ac:dyDescent="0.15">
      <c r="A41" s="61" t="s">
        <v>47</v>
      </c>
      <c r="B41" s="1381">
        <v>0</v>
      </c>
      <c r="C41" s="1382">
        <v>2052</v>
      </c>
      <c r="D41" s="1383">
        <v>0</v>
      </c>
      <c r="E41" s="1383">
        <v>0</v>
      </c>
      <c r="F41" s="1383">
        <v>0</v>
      </c>
      <c r="G41" s="1384">
        <v>0</v>
      </c>
      <c r="H41" s="1382">
        <v>0</v>
      </c>
      <c r="I41" s="1383">
        <v>0</v>
      </c>
      <c r="J41" s="1383">
        <v>0</v>
      </c>
      <c r="K41" s="1383">
        <v>0</v>
      </c>
      <c r="L41" s="1384">
        <v>0</v>
      </c>
      <c r="M41" s="1382">
        <v>0</v>
      </c>
      <c r="N41" s="1383">
        <v>0</v>
      </c>
      <c r="O41" s="1383">
        <v>0</v>
      </c>
      <c r="P41" s="1383">
        <v>0</v>
      </c>
      <c r="Q41" s="1384">
        <v>0</v>
      </c>
      <c r="R41" s="1386">
        <v>0</v>
      </c>
    </row>
    <row r="42" spans="1:18" ht="20.25" customHeight="1" x14ac:dyDescent="0.15">
      <c r="A42" s="62" t="s">
        <v>48</v>
      </c>
      <c r="B42" s="1387">
        <v>0</v>
      </c>
      <c r="C42" s="1388">
        <v>3574</v>
      </c>
      <c r="D42" s="1389">
        <v>2601</v>
      </c>
      <c r="E42" s="1389">
        <v>0</v>
      </c>
      <c r="F42" s="1389">
        <v>74</v>
      </c>
      <c r="G42" s="1390">
        <v>0</v>
      </c>
      <c r="H42" s="1388">
        <v>0</v>
      </c>
      <c r="I42" s="1389">
        <v>0</v>
      </c>
      <c r="J42" s="1389">
        <v>0</v>
      </c>
      <c r="K42" s="1389">
        <v>0</v>
      </c>
      <c r="L42" s="1390">
        <v>0</v>
      </c>
      <c r="M42" s="1388">
        <v>0</v>
      </c>
      <c r="N42" s="1389">
        <v>0</v>
      </c>
      <c r="O42" s="1389">
        <v>0</v>
      </c>
      <c r="P42" s="1389">
        <v>0</v>
      </c>
      <c r="Q42" s="1390">
        <v>0</v>
      </c>
      <c r="R42" s="1392">
        <v>0</v>
      </c>
    </row>
    <row r="43" spans="1:18" ht="20.25" customHeight="1" x14ac:dyDescent="0.15">
      <c r="A43" s="63" t="s">
        <v>49</v>
      </c>
      <c r="B43" s="1393">
        <v>100</v>
      </c>
      <c r="C43" s="1394">
        <v>6451</v>
      </c>
      <c r="D43" s="1395">
        <v>0</v>
      </c>
      <c r="E43" s="1395">
        <v>0</v>
      </c>
      <c r="F43" s="1395">
        <v>0</v>
      </c>
      <c r="G43" s="1396">
        <v>0</v>
      </c>
      <c r="H43" s="1394">
        <v>0</v>
      </c>
      <c r="I43" s="1395">
        <v>0</v>
      </c>
      <c r="J43" s="1395">
        <v>0</v>
      </c>
      <c r="K43" s="1395">
        <v>0</v>
      </c>
      <c r="L43" s="1396">
        <v>0</v>
      </c>
      <c r="M43" s="1394">
        <v>0</v>
      </c>
      <c r="N43" s="1395">
        <v>0</v>
      </c>
      <c r="O43" s="1395">
        <v>0</v>
      </c>
      <c r="P43" s="1395">
        <v>0</v>
      </c>
      <c r="Q43" s="1396">
        <v>0</v>
      </c>
      <c r="R43" s="1398">
        <v>0</v>
      </c>
    </row>
    <row r="44" spans="1:18" ht="20.25" customHeight="1" x14ac:dyDescent="0.15">
      <c r="A44" s="61" t="s">
        <v>137</v>
      </c>
      <c r="B44" s="1381">
        <v>0</v>
      </c>
      <c r="C44" s="1382">
        <v>161</v>
      </c>
      <c r="D44" s="1383">
        <v>0</v>
      </c>
      <c r="E44" s="1383">
        <v>0</v>
      </c>
      <c r="F44" s="1383">
        <v>0</v>
      </c>
      <c r="G44" s="1384">
        <v>0</v>
      </c>
      <c r="H44" s="1382">
        <v>0</v>
      </c>
      <c r="I44" s="1383">
        <v>0</v>
      </c>
      <c r="J44" s="1383">
        <v>0</v>
      </c>
      <c r="K44" s="1383">
        <v>0</v>
      </c>
      <c r="L44" s="1384">
        <v>0</v>
      </c>
      <c r="M44" s="1382">
        <v>0</v>
      </c>
      <c r="N44" s="1383">
        <v>0</v>
      </c>
      <c r="O44" s="1383">
        <v>0</v>
      </c>
      <c r="P44" s="1383">
        <v>0</v>
      </c>
      <c r="Q44" s="1384">
        <v>0</v>
      </c>
      <c r="R44" s="1386">
        <v>0</v>
      </c>
    </row>
    <row r="45" spans="1:18" ht="20.25" customHeight="1" x14ac:dyDescent="0.15">
      <c r="A45" s="61" t="s">
        <v>50</v>
      </c>
      <c r="B45" s="1381">
        <v>0</v>
      </c>
      <c r="C45" s="1382">
        <v>42</v>
      </c>
      <c r="D45" s="1383">
        <v>0</v>
      </c>
      <c r="E45" s="1383">
        <v>0</v>
      </c>
      <c r="F45" s="1383">
        <v>0</v>
      </c>
      <c r="G45" s="1384">
        <v>0</v>
      </c>
      <c r="H45" s="1382">
        <v>0</v>
      </c>
      <c r="I45" s="1383">
        <v>0</v>
      </c>
      <c r="J45" s="1383">
        <v>0</v>
      </c>
      <c r="K45" s="1383">
        <v>0</v>
      </c>
      <c r="L45" s="1384">
        <v>0</v>
      </c>
      <c r="M45" s="1382">
        <v>0</v>
      </c>
      <c r="N45" s="1383">
        <v>0</v>
      </c>
      <c r="O45" s="1383">
        <v>0</v>
      </c>
      <c r="P45" s="1383">
        <v>0</v>
      </c>
      <c r="Q45" s="1384">
        <v>0</v>
      </c>
      <c r="R45" s="1386">
        <v>0</v>
      </c>
    </row>
    <row r="46" spans="1:18" ht="20.25" customHeight="1" x14ac:dyDescent="0.15">
      <c r="A46" s="61" t="s">
        <v>51</v>
      </c>
      <c r="B46" s="1381">
        <v>0</v>
      </c>
      <c r="C46" s="1382">
        <v>165</v>
      </c>
      <c r="D46" s="1383">
        <v>0</v>
      </c>
      <c r="E46" s="1383">
        <v>0</v>
      </c>
      <c r="F46" s="1383">
        <v>0</v>
      </c>
      <c r="G46" s="1384">
        <v>0</v>
      </c>
      <c r="H46" s="1382">
        <v>0</v>
      </c>
      <c r="I46" s="1383">
        <v>0</v>
      </c>
      <c r="J46" s="1383">
        <v>0</v>
      </c>
      <c r="K46" s="1383">
        <v>0</v>
      </c>
      <c r="L46" s="1384">
        <v>0</v>
      </c>
      <c r="M46" s="1382">
        <v>0</v>
      </c>
      <c r="N46" s="1383">
        <v>0</v>
      </c>
      <c r="O46" s="1383">
        <v>0</v>
      </c>
      <c r="P46" s="1383">
        <v>0</v>
      </c>
      <c r="Q46" s="1384">
        <v>0</v>
      </c>
      <c r="R46" s="1386">
        <v>0</v>
      </c>
    </row>
    <row r="47" spans="1:18" ht="20.25" customHeight="1" x14ac:dyDescent="0.15">
      <c r="A47" s="62" t="s">
        <v>52</v>
      </c>
      <c r="B47" s="1387">
        <v>0</v>
      </c>
      <c r="C47" s="1388">
        <v>28</v>
      </c>
      <c r="D47" s="1389">
        <v>154</v>
      </c>
      <c r="E47" s="1389">
        <v>0</v>
      </c>
      <c r="F47" s="1389">
        <v>0</v>
      </c>
      <c r="G47" s="1390">
        <v>0</v>
      </c>
      <c r="H47" s="1388">
        <v>0</v>
      </c>
      <c r="I47" s="1389">
        <v>0</v>
      </c>
      <c r="J47" s="1389">
        <v>0</v>
      </c>
      <c r="K47" s="1389">
        <v>0</v>
      </c>
      <c r="L47" s="1390">
        <v>0</v>
      </c>
      <c r="M47" s="1388">
        <v>0</v>
      </c>
      <c r="N47" s="1389">
        <v>0</v>
      </c>
      <c r="O47" s="1389">
        <v>0</v>
      </c>
      <c r="P47" s="1389">
        <v>0</v>
      </c>
      <c r="Q47" s="1390">
        <v>0</v>
      </c>
      <c r="R47" s="1392">
        <v>0</v>
      </c>
    </row>
    <row r="48" spans="1:18" ht="20.25" customHeight="1" x14ac:dyDescent="0.15">
      <c r="A48" s="63" t="s">
        <v>53</v>
      </c>
      <c r="B48" s="1393">
        <v>0</v>
      </c>
      <c r="C48" s="1394">
        <v>820</v>
      </c>
      <c r="D48" s="1395">
        <v>885</v>
      </c>
      <c r="E48" s="1395">
        <v>0</v>
      </c>
      <c r="F48" s="1395">
        <v>0</v>
      </c>
      <c r="G48" s="1396">
        <v>0</v>
      </c>
      <c r="H48" s="1394">
        <v>0</v>
      </c>
      <c r="I48" s="1395">
        <v>0</v>
      </c>
      <c r="J48" s="1395">
        <v>0</v>
      </c>
      <c r="K48" s="1395">
        <v>0</v>
      </c>
      <c r="L48" s="1396">
        <v>0</v>
      </c>
      <c r="M48" s="1394">
        <v>0</v>
      </c>
      <c r="N48" s="1395">
        <v>0</v>
      </c>
      <c r="O48" s="1395">
        <v>0</v>
      </c>
      <c r="P48" s="1395">
        <v>0</v>
      </c>
      <c r="Q48" s="1396">
        <v>0</v>
      </c>
      <c r="R48" s="1398">
        <v>0</v>
      </c>
    </row>
    <row r="49" spans="1:36" ht="20.25" customHeight="1" x14ac:dyDescent="0.15">
      <c r="A49" s="61" t="s">
        <v>54</v>
      </c>
      <c r="B49" s="1381">
        <v>0</v>
      </c>
      <c r="C49" s="1382">
        <v>2157</v>
      </c>
      <c r="D49" s="1383">
        <v>75</v>
      </c>
      <c r="E49" s="1383">
        <v>0</v>
      </c>
      <c r="F49" s="1383">
        <v>25</v>
      </c>
      <c r="G49" s="1384">
        <v>0</v>
      </c>
      <c r="H49" s="1382">
        <v>0</v>
      </c>
      <c r="I49" s="1383">
        <v>0</v>
      </c>
      <c r="J49" s="1383">
        <v>0</v>
      </c>
      <c r="K49" s="1383">
        <v>0</v>
      </c>
      <c r="L49" s="1384">
        <v>0</v>
      </c>
      <c r="M49" s="1382">
        <v>0</v>
      </c>
      <c r="N49" s="1383">
        <v>0</v>
      </c>
      <c r="O49" s="1383">
        <v>0</v>
      </c>
      <c r="P49" s="1383">
        <v>0</v>
      </c>
      <c r="Q49" s="1384">
        <v>0</v>
      </c>
      <c r="R49" s="1386">
        <v>0</v>
      </c>
    </row>
    <row r="50" spans="1:36" ht="20.25" customHeight="1" x14ac:dyDescent="0.15">
      <c r="A50" s="61" t="s">
        <v>55</v>
      </c>
      <c r="B50" s="1381">
        <v>0</v>
      </c>
      <c r="C50" s="1382">
        <v>949</v>
      </c>
      <c r="D50" s="1383">
        <v>1787</v>
      </c>
      <c r="E50" s="1383">
        <v>0</v>
      </c>
      <c r="F50" s="1383">
        <v>0</v>
      </c>
      <c r="G50" s="1384">
        <v>0</v>
      </c>
      <c r="H50" s="1382">
        <v>0</v>
      </c>
      <c r="I50" s="1383">
        <v>0</v>
      </c>
      <c r="J50" s="1383">
        <v>0</v>
      </c>
      <c r="K50" s="1383">
        <v>0</v>
      </c>
      <c r="L50" s="1384">
        <v>0</v>
      </c>
      <c r="M50" s="1382">
        <v>0</v>
      </c>
      <c r="N50" s="1383">
        <v>0</v>
      </c>
      <c r="O50" s="1383">
        <v>0</v>
      </c>
      <c r="P50" s="1383">
        <v>0</v>
      </c>
      <c r="Q50" s="1384">
        <v>0</v>
      </c>
      <c r="R50" s="1386">
        <v>0</v>
      </c>
    </row>
    <row r="51" spans="1:36" ht="20.25" customHeight="1" x14ac:dyDescent="0.15">
      <c r="A51" s="61" t="s">
        <v>56</v>
      </c>
      <c r="B51" s="1381">
        <v>0</v>
      </c>
      <c r="C51" s="1382">
        <v>734</v>
      </c>
      <c r="D51" s="1383">
        <v>61</v>
      </c>
      <c r="E51" s="1383">
        <v>0</v>
      </c>
      <c r="F51" s="1383">
        <v>0</v>
      </c>
      <c r="G51" s="1384">
        <v>0</v>
      </c>
      <c r="H51" s="1382">
        <v>0</v>
      </c>
      <c r="I51" s="1383">
        <v>0</v>
      </c>
      <c r="J51" s="1383">
        <v>0</v>
      </c>
      <c r="K51" s="1383">
        <v>0</v>
      </c>
      <c r="L51" s="1384">
        <v>0</v>
      </c>
      <c r="M51" s="1382">
        <v>0</v>
      </c>
      <c r="N51" s="1383">
        <v>0</v>
      </c>
      <c r="O51" s="1383">
        <v>0</v>
      </c>
      <c r="P51" s="1383">
        <v>0</v>
      </c>
      <c r="Q51" s="1384">
        <v>0</v>
      </c>
      <c r="R51" s="1386">
        <v>0</v>
      </c>
    </row>
    <row r="52" spans="1:36" ht="20.25" customHeight="1" x14ac:dyDescent="0.15">
      <c r="A52" s="62" t="s">
        <v>57</v>
      </c>
      <c r="B52" s="1387">
        <v>0</v>
      </c>
      <c r="C52" s="1388">
        <v>2107</v>
      </c>
      <c r="D52" s="1389">
        <v>911</v>
      </c>
      <c r="E52" s="1389">
        <v>0</v>
      </c>
      <c r="F52" s="1389">
        <v>0</v>
      </c>
      <c r="G52" s="1390">
        <v>0</v>
      </c>
      <c r="H52" s="1388">
        <v>0</v>
      </c>
      <c r="I52" s="1389">
        <v>0</v>
      </c>
      <c r="J52" s="1389">
        <v>0</v>
      </c>
      <c r="K52" s="1389">
        <v>0</v>
      </c>
      <c r="L52" s="1390">
        <v>0</v>
      </c>
      <c r="M52" s="1388">
        <v>0</v>
      </c>
      <c r="N52" s="1389">
        <v>0</v>
      </c>
      <c r="O52" s="1389">
        <v>0</v>
      </c>
      <c r="P52" s="1389">
        <v>0</v>
      </c>
      <c r="Q52" s="1390">
        <v>0</v>
      </c>
      <c r="R52" s="1392">
        <v>0</v>
      </c>
    </row>
    <row r="53" spans="1:36" ht="21.75" customHeight="1" x14ac:dyDescent="0.15">
      <c r="A53" s="61" t="s">
        <v>58</v>
      </c>
      <c r="B53" s="1381">
        <v>0</v>
      </c>
      <c r="C53" s="1382">
        <v>1034</v>
      </c>
      <c r="D53" s="1383">
        <v>53</v>
      </c>
      <c r="E53" s="1383">
        <v>0</v>
      </c>
      <c r="F53" s="1383">
        <v>0</v>
      </c>
      <c r="G53" s="1384">
        <v>0</v>
      </c>
      <c r="H53" s="1382">
        <v>0</v>
      </c>
      <c r="I53" s="1383">
        <v>0</v>
      </c>
      <c r="J53" s="1383">
        <v>0</v>
      </c>
      <c r="K53" s="1383">
        <v>0</v>
      </c>
      <c r="L53" s="1384">
        <v>0</v>
      </c>
      <c r="M53" s="1382">
        <v>0</v>
      </c>
      <c r="N53" s="1383">
        <v>0</v>
      </c>
      <c r="O53" s="1383">
        <v>0</v>
      </c>
      <c r="P53" s="1383">
        <v>0</v>
      </c>
      <c r="Q53" s="1384">
        <v>0</v>
      </c>
      <c r="R53" s="1386">
        <v>0</v>
      </c>
    </row>
    <row r="54" spans="1:36" ht="20.25" customHeight="1" thickBot="1" x14ac:dyDescent="0.2">
      <c r="A54" s="81" t="s">
        <v>59</v>
      </c>
      <c r="B54" s="1403">
        <v>0</v>
      </c>
      <c r="C54" s="1404">
        <v>430</v>
      </c>
      <c r="D54" s="1405">
        <v>45</v>
      </c>
      <c r="E54" s="1405">
        <v>0</v>
      </c>
      <c r="F54" s="1405">
        <v>0</v>
      </c>
      <c r="G54" s="1406">
        <v>0</v>
      </c>
      <c r="H54" s="1404">
        <v>6</v>
      </c>
      <c r="I54" s="1405">
        <v>0</v>
      </c>
      <c r="J54" s="1405">
        <v>0</v>
      </c>
      <c r="K54" s="1405">
        <v>0</v>
      </c>
      <c r="L54" s="1406">
        <v>0</v>
      </c>
      <c r="M54" s="1404">
        <v>0</v>
      </c>
      <c r="N54" s="1405">
        <v>0</v>
      </c>
      <c r="O54" s="1405">
        <v>0</v>
      </c>
      <c r="P54" s="1405">
        <v>0</v>
      </c>
      <c r="Q54" s="1406">
        <v>0</v>
      </c>
      <c r="R54" s="1408">
        <v>0</v>
      </c>
    </row>
    <row r="55" spans="1:36" ht="20.25" customHeight="1" thickTop="1" x14ac:dyDescent="0.15">
      <c r="A55" s="588" t="s">
        <v>192</v>
      </c>
      <c r="B55" s="1431">
        <v>100</v>
      </c>
      <c r="C55" s="1432">
        <v>44387</v>
      </c>
      <c r="D55" s="1433">
        <v>8800</v>
      </c>
      <c r="E55" s="1433">
        <v>0</v>
      </c>
      <c r="F55" s="1433">
        <v>115</v>
      </c>
      <c r="G55" s="1434">
        <v>3</v>
      </c>
      <c r="H55" s="1432">
        <v>87</v>
      </c>
      <c r="I55" s="1433">
        <v>0</v>
      </c>
      <c r="J55" s="1433">
        <v>0</v>
      </c>
      <c r="K55" s="1433">
        <v>0</v>
      </c>
      <c r="L55" s="1434">
        <v>0</v>
      </c>
      <c r="M55" s="1432">
        <v>15</v>
      </c>
      <c r="N55" s="1433">
        <v>0</v>
      </c>
      <c r="O55" s="1433">
        <v>0</v>
      </c>
      <c r="P55" s="1433">
        <v>0</v>
      </c>
      <c r="Q55" s="1434">
        <v>0</v>
      </c>
      <c r="R55" s="1435">
        <v>0</v>
      </c>
      <c r="T55" s="66"/>
      <c r="U55" s="66"/>
      <c r="V55" s="66"/>
      <c r="W55" s="66"/>
      <c r="X55" s="66"/>
      <c r="Y55" s="66"/>
      <c r="Z55" s="66"/>
      <c r="AA55" s="66"/>
      <c r="AB55" s="66"/>
      <c r="AC55" s="66"/>
      <c r="AD55" s="66"/>
      <c r="AE55" s="66"/>
      <c r="AF55" s="66"/>
      <c r="AG55" s="66"/>
      <c r="AH55" s="66"/>
      <c r="AI55" s="66"/>
      <c r="AJ55" s="66"/>
    </row>
    <row r="56" spans="1:36" ht="20.25" customHeight="1" x14ac:dyDescent="0.15">
      <c r="A56" s="201" t="s">
        <v>308</v>
      </c>
      <c r="B56" s="1436">
        <v>13</v>
      </c>
      <c r="C56" s="1437">
        <v>14873</v>
      </c>
      <c r="D56" s="1438">
        <v>3204</v>
      </c>
      <c r="E56" s="1438">
        <v>1</v>
      </c>
      <c r="F56" s="1438">
        <v>63</v>
      </c>
      <c r="G56" s="1439">
        <v>0</v>
      </c>
      <c r="H56" s="1437">
        <v>0</v>
      </c>
      <c r="I56" s="1438">
        <v>0</v>
      </c>
      <c r="J56" s="1438">
        <v>0</v>
      </c>
      <c r="K56" s="1438">
        <v>0</v>
      </c>
      <c r="L56" s="1439">
        <v>0</v>
      </c>
      <c r="M56" s="1437">
        <v>0</v>
      </c>
      <c r="N56" s="1438">
        <v>0</v>
      </c>
      <c r="O56" s="1438">
        <v>0</v>
      </c>
      <c r="P56" s="1438">
        <v>0</v>
      </c>
      <c r="Q56" s="1439">
        <v>0</v>
      </c>
      <c r="R56" s="1440">
        <v>0</v>
      </c>
      <c r="T56" s="66"/>
      <c r="U56" s="66"/>
      <c r="V56" s="66"/>
      <c r="W56" s="66"/>
      <c r="X56" s="66"/>
      <c r="Y56" s="66"/>
      <c r="Z56" s="66"/>
      <c r="AA56" s="66"/>
      <c r="AB56" s="66"/>
      <c r="AC56" s="66"/>
      <c r="AD56" s="66"/>
      <c r="AE56" s="66"/>
      <c r="AF56" s="66"/>
      <c r="AG56" s="66"/>
      <c r="AH56" s="66"/>
      <c r="AI56" s="66"/>
      <c r="AJ56" s="66"/>
    </row>
    <row r="57" spans="1:36" ht="20.25" customHeight="1" thickBot="1" x14ac:dyDescent="0.2">
      <c r="A57" s="109" t="s">
        <v>129</v>
      </c>
      <c r="B57" s="1409">
        <v>113</v>
      </c>
      <c r="C57" s="1410">
        <v>59260</v>
      </c>
      <c r="D57" s="1411">
        <v>12004</v>
      </c>
      <c r="E57" s="1411">
        <v>1</v>
      </c>
      <c r="F57" s="1411">
        <v>178</v>
      </c>
      <c r="G57" s="1412">
        <v>3</v>
      </c>
      <c r="H57" s="1410">
        <v>87</v>
      </c>
      <c r="I57" s="1411">
        <v>0</v>
      </c>
      <c r="J57" s="1411">
        <v>0</v>
      </c>
      <c r="K57" s="1411">
        <v>0</v>
      </c>
      <c r="L57" s="1412">
        <v>0</v>
      </c>
      <c r="M57" s="1410">
        <v>15</v>
      </c>
      <c r="N57" s="1411">
        <v>0</v>
      </c>
      <c r="O57" s="1411">
        <v>0</v>
      </c>
      <c r="P57" s="1411">
        <v>0</v>
      </c>
      <c r="Q57" s="1412">
        <v>0</v>
      </c>
      <c r="R57" s="1414">
        <v>0</v>
      </c>
      <c r="T57" s="66"/>
      <c r="U57" s="66"/>
      <c r="V57" s="66"/>
      <c r="W57" s="66"/>
      <c r="X57" s="66"/>
      <c r="Y57" s="66"/>
      <c r="Z57" s="66"/>
      <c r="AA57" s="66"/>
      <c r="AB57" s="66"/>
      <c r="AC57" s="66"/>
      <c r="AD57" s="66"/>
      <c r="AE57" s="66"/>
      <c r="AF57" s="66"/>
      <c r="AG57" s="66"/>
      <c r="AH57" s="66"/>
      <c r="AI57" s="66"/>
      <c r="AJ57" s="66"/>
    </row>
    <row r="58" spans="1:36" ht="21.2" customHeight="1" x14ac:dyDescent="0.15">
      <c r="A58" s="110" t="s">
        <v>6845</v>
      </c>
      <c r="B58" s="694"/>
      <c r="M58" s="66"/>
      <c r="R58" s="66"/>
    </row>
    <row r="59" spans="1:36" ht="17.45" customHeight="1" thickBot="1" x14ac:dyDescent="0.2">
      <c r="A59" s="110" t="s">
        <v>309</v>
      </c>
      <c r="B59" s="110"/>
    </row>
    <row r="60" spans="1:36" ht="16.5" customHeight="1" thickBot="1" x14ac:dyDescent="0.2">
      <c r="A60" s="2261" t="s">
        <v>310</v>
      </c>
      <c r="B60" s="2399" t="s">
        <v>294</v>
      </c>
      <c r="C60" s="2401" t="s">
        <v>295</v>
      </c>
      <c r="D60" s="2402"/>
      <c r="E60" s="2402"/>
      <c r="F60" s="2402"/>
      <c r="G60" s="2402"/>
      <c r="H60" s="2402"/>
      <c r="I60" s="2402"/>
      <c r="J60" s="2402"/>
      <c r="K60" s="2402"/>
      <c r="L60" s="2403"/>
      <c r="M60" s="2404" t="s">
        <v>296</v>
      </c>
      <c r="N60" s="2405"/>
      <c r="O60" s="2405"/>
      <c r="P60" s="2405"/>
      <c r="Q60" s="2405"/>
      <c r="R60" s="2406"/>
      <c r="S60" s="248" t="s">
        <v>614</v>
      </c>
    </row>
    <row r="61" spans="1:36" ht="13.7" customHeight="1" x14ac:dyDescent="0.15">
      <c r="A61" s="2290"/>
      <c r="B61" s="2400"/>
      <c r="C61" s="2290" t="s">
        <v>297</v>
      </c>
      <c r="D61" s="2407"/>
      <c r="E61" s="2407"/>
      <c r="F61" s="2407"/>
      <c r="G61" s="2407"/>
      <c r="H61" s="2290" t="s">
        <v>298</v>
      </c>
      <c r="I61" s="2407"/>
      <c r="J61" s="2407"/>
      <c r="K61" s="2407"/>
      <c r="L61" s="2351"/>
      <c r="M61" s="2290" t="s">
        <v>299</v>
      </c>
      <c r="N61" s="2407"/>
      <c r="O61" s="2407"/>
      <c r="P61" s="2407"/>
      <c r="Q61" s="2407"/>
      <c r="R61" s="2408" t="s">
        <v>300</v>
      </c>
    </row>
    <row r="62" spans="1:36" ht="17.45" customHeight="1" x14ac:dyDescent="0.15">
      <c r="A62" s="2290"/>
      <c r="B62" s="108" t="s">
        <v>301</v>
      </c>
      <c r="C62" s="2262"/>
      <c r="D62" s="2275"/>
      <c r="E62" s="2275"/>
      <c r="F62" s="2275"/>
      <c r="G62" s="2275"/>
      <c r="H62" s="2262"/>
      <c r="I62" s="2275"/>
      <c r="J62" s="2275"/>
      <c r="K62" s="2275"/>
      <c r="L62" s="2276"/>
      <c r="M62" s="2262"/>
      <c r="N62" s="2275"/>
      <c r="O62" s="2275"/>
      <c r="P62" s="2275"/>
      <c r="Q62" s="2275"/>
      <c r="R62" s="2272"/>
    </row>
    <row r="63" spans="1:36" ht="42" customHeight="1" thickBot="1" x14ac:dyDescent="0.2">
      <c r="A63" s="2398"/>
      <c r="B63" s="111" t="s">
        <v>302</v>
      </c>
      <c r="C63" s="112" t="s">
        <v>303</v>
      </c>
      <c r="D63" s="113" t="s">
        <v>304</v>
      </c>
      <c r="E63" s="114" t="s">
        <v>305</v>
      </c>
      <c r="F63" s="115" t="s">
        <v>306</v>
      </c>
      <c r="G63" s="116" t="s">
        <v>307</v>
      </c>
      <c r="H63" s="111" t="s">
        <v>303</v>
      </c>
      <c r="I63" s="113" t="s">
        <v>304</v>
      </c>
      <c r="J63" s="114" t="s">
        <v>305</v>
      </c>
      <c r="K63" s="115" t="s">
        <v>306</v>
      </c>
      <c r="L63" s="116" t="s">
        <v>307</v>
      </c>
      <c r="M63" s="111" t="s">
        <v>303</v>
      </c>
      <c r="N63" s="113" t="s">
        <v>304</v>
      </c>
      <c r="O63" s="114" t="s">
        <v>305</v>
      </c>
      <c r="P63" s="115" t="s">
        <v>306</v>
      </c>
      <c r="Q63" s="116" t="s">
        <v>307</v>
      </c>
      <c r="R63" s="117" t="s">
        <v>303</v>
      </c>
    </row>
    <row r="64" spans="1:36" ht="15" customHeight="1" x14ac:dyDescent="0.15">
      <c r="A64" s="61" t="s">
        <v>63</v>
      </c>
      <c r="B64" s="1381">
        <v>0</v>
      </c>
      <c r="C64" s="1382">
        <v>0</v>
      </c>
      <c r="D64" s="1383">
        <v>0</v>
      </c>
      <c r="E64" s="1383">
        <v>0</v>
      </c>
      <c r="F64" s="1383">
        <v>0</v>
      </c>
      <c r="G64" s="1384">
        <v>0</v>
      </c>
      <c r="H64" s="1382">
        <v>0</v>
      </c>
      <c r="I64" s="1383">
        <v>0</v>
      </c>
      <c r="J64" s="1383">
        <v>0</v>
      </c>
      <c r="K64" s="1383">
        <v>0</v>
      </c>
      <c r="L64" s="1384">
        <v>0</v>
      </c>
      <c r="M64" s="1385">
        <v>0</v>
      </c>
      <c r="N64" s="1441">
        <v>0</v>
      </c>
      <c r="O64" s="1441">
        <v>0</v>
      </c>
      <c r="P64" s="1383">
        <v>0</v>
      </c>
      <c r="Q64" s="1442">
        <v>0</v>
      </c>
      <c r="R64" s="1443">
        <v>0</v>
      </c>
    </row>
    <row r="65" spans="1:18" ht="15" customHeight="1" x14ac:dyDescent="0.15">
      <c r="A65" s="61" t="s">
        <v>64</v>
      </c>
      <c r="B65" s="1381">
        <v>0</v>
      </c>
      <c r="C65" s="1382">
        <v>0</v>
      </c>
      <c r="D65" s="1383">
        <v>0</v>
      </c>
      <c r="E65" s="1383">
        <v>0</v>
      </c>
      <c r="F65" s="1383">
        <v>0</v>
      </c>
      <c r="G65" s="1384">
        <v>0</v>
      </c>
      <c r="H65" s="1382">
        <v>0</v>
      </c>
      <c r="I65" s="1383">
        <v>0</v>
      </c>
      <c r="J65" s="1383">
        <v>0</v>
      </c>
      <c r="K65" s="1383">
        <v>0</v>
      </c>
      <c r="L65" s="1384">
        <v>0</v>
      </c>
      <c r="M65" s="1385">
        <v>0</v>
      </c>
      <c r="N65" s="1383">
        <v>0</v>
      </c>
      <c r="O65" s="1383">
        <v>0</v>
      </c>
      <c r="P65" s="1383">
        <v>0</v>
      </c>
      <c r="Q65" s="1384">
        <v>0</v>
      </c>
      <c r="R65" s="1386">
        <v>0</v>
      </c>
    </row>
    <row r="66" spans="1:18" ht="15" customHeight="1" x14ac:dyDescent="0.15">
      <c r="A66" s="61" t="s">
        <v>65</v>
      </c>
      <c r="B66" s="1381">
        <v>0</v>
      </c>
      <c r="C66" s="1382">
        <v>1</v>
      </c>
      <c r="D66" s="1383">
        <v>60</v>
      </c>
      <c r="E66" s="1383">
        <v>0</v>
      </c>
      <c r="F66" s="1383">
        <v>0</v>
      </c>
      <c r="G66" s="1384">
        <v>0</v>
      </c>
      <c r="H66" s="1382">
        <v>0</v>
      </c>
      <c r="I66" s="1383">
        <v>0</v>
      </c>
      <c r="J66" s="1383">
        <v>0</v>
      </c>
      <c r="K66" s="1383">
        <v>0</v>
      </c>
      <c r="L66" s="1384">
        <v>0</v>
      </c>
      <c r="M66" s="1385">
        <v>0</v>
      </c>
      <c r="N66" s="1383">
        <v>0</v>
      </c>
      <c r="O66" s="1383">
        <v>0</v>
      </c>
      <c r="P66" s="1383">
        <v>0</v>
      </c>
      <c r="Q66" s="1384">
        <v>0</v>
      </c>
      <c r="R66" s="1386">
        <v>0</v>
      </c>
    </row>
    <row r="67" spans="1:18" ht="15" customHeight="1" x14ac:dyDescent="0.15">
      <c r="A67" s="61" t="s">
        <v>66</v>
      </c>
      <c r="B67" s="1381">
        <v>0</v>
      </c>
      <c r="C67" s="1382">
        <v>0</v>
      </c>
      <c r="D67" s="1383">
        <v>0</v>
      </c>
      <c r="E67" s="1383">
        <v>0</v>
      </c>
      <c r="F67" s="1383">
        <v>0</v>
      </c>
      <c r="G67" s="1384">
        <v>0</v>
      </c>
      <c r="H67" s="1382">
        <v>0</v>
      </c>
      <c r="I67" s="1383">
        <v>0</v>
      </c>
      <c r="J67" s="1383">
        <v>0</v>
      </c>
      <c r="K67" s="1383">
        <v>0</v>
      </c>
      <c r="L67" s="1384">
        <v>0</v>
      </c>
      <c r="M67" s="1385">
        <v>0</v>
      </c>
      <c r="N67" s="1383">
        <v>0</v>
      </c>
      <c r="O67" s="1383">
        <v>0</v>
      </c>
      <c r="P67" s="1383">
        <v>0</v>
      </c>
      <c r="Q67" s="1384">
        <v>0</v>
      </c>
      <c r="R67" s="1386">
        <v>0</v>
      </c>
    </row>
    <row r="68" spans="1:18" ht="15" customHeight="1" x14ac:dyDescent="0.15">
      <c r="A68" s="575" t="s">
        <v>311</v>
      </c>
      <c r="B68" s="1387">
        <v>0</v>
      </c>
      <c r="C68" s="1388">
        <v>31</v>
      </c>
      <c r="D68" s="1389">
        <v>0</v>
      </c>
      <c r="E68" s="1389">
        <v>0</v>
      </c>
      <c r="F68" s="1389">
        <v>0</v>
      </c>
      <c r="G68" s="1390">
        <v>0</v>
      </c>
      <c r="H68" s="1388">
        <v>0</v>
      </c>
      <c r="I68" s="1389">
        <v>0</v>
      </c>
      <c r="J68" s="1389">
        <v>0</v>
      </c>
      <c r="K68" s="1389">
        <v>0</v>
      </c>
      <c r="L68" s="1390">
        <v>0</v>
      </c>
      <c r="M68" s="1391">
        <v>0</v>
      </c>
      <c r="N68" s="1389">
        <v>0</v>
      </c>
      <c r="O68" s="1389">
        <v>0</v>
      </c>
      <c r="P68" s="1389">
        <v>0</v>
      </c>
      <c r="Q68" s="1390">
        <v>0</v>
      </c>
      <c r="R68" s="1392">
        <v>0</v>
      </c>
    </row>
    <row r="69" spans="1:18" ht="15" customHeight="1" x14ac:dyDescent="0.15">
      <c r="A69" s="61" t="s">
        <v>918</v>
      </c>
      <c r="B69" s="1381">
        <v>0</v>
      </c>
      <c r="C69" s="1382">
        <v>40</v>
      </c>
      <c r="D69" s="1383">
        <v>0</v>
      </c>
      <c r="E69" s="1383">
        <v>0</v>
      </c>
      <c r="F69" s="1383">
        <v>0</v>
      </c>
      <c r="G69" s="1384">
        <v>0</v>
      </c>
      <c r="H69" s="1382">
        <v>0</v>
      </c>
      <c r="I69" s="1383">
        <v>0</v>
      </c>
      <c r="J69" s="1383">
        <v>0</v>
      </c>
      <c r="K69" s="1383">
        <v>0</v>
      </c>
      <c r="L69" s="1384">
        <v>0</v>
      </c>
      <c r="M69" s="1385">
        <v>0</v>
      </c>
      <c r="N69" s="1383">
        <v>0</v>
      </c>
      <c r="O69" s="1383">
        <v>0</v>
      </c>
      <c r="P69" s="1383">
        <v>0</v>
      </c>
      <c r="Q69" s="1384">
        <v>0</v>
      </c>
      <c r="R69" s="1386">
        <v>0</v>
      </c>
    </row>
    <row r="70" spans="1:18" ht="15" customHeight="1" x14ac:dyDescent="0.15">
      <c r="A70" s="61" t="s">
        <v>312</v>
      </c>
      <c r="B70" s="1381">
        <v>0</v>
      </c>
      <c r="C70" s="1382">
        <v>0</v>
      </c>
      <c r="D70" s="1383">
        <v>0</v>
      </c>
      <c r="E70" s="1383">
        <v>0</v>
      </c>
      <c r="F70" s="1383">
        <v>0</v>
      </c>
      <c r="G70" s="1384">
        <v>0</v>
      </c>
      <c r="H70" s="1382">
        <v>0</v>
      </c>
      <c r="I70" s="1383">
        <v>0</v>
      </c>
      <c r="J70" s="1383">
        <v>0</v>
      </c>
      <c r="K70" s="1383">
        <v>0</v>
      </c>
      <c r="L70" s="1384">
        <v>0</v>
      </c>
      <c r="M70" s="1385">
        <v>0</v>
      </c>
      <c r="N70" s="1383">
        <v>0</v>
      </c>
      <c r="O70" s="1383">
        <v>0</v>
      </c>
      <c r="P70" s="1383">
        <v>0</v>
      </c>
      <c r="Q70" s="1384">
        <v>0</v>
      </c>
      <c r="R70" s="1386">
        <v>0</v>
      </c>
    </row>
    <row r="71" spans="1:18" ht="15" customHeight="1" x14ac:dyDescent="0.15">
      <c r="A71" s="61" t="s">
        <v>67</v>
      </c>
      <c r="B71" s="1381">
        <v>0</v>
      </c>
      <c r="C71" s="1382">
        <v>9</v>
      </c>
      <c r="D71" s="1383">
        <v>0</v>
      </c>
      <c r="E71" s="1383">
        <v>0</v>
      </c>
      <c r="F71" s="1383">
        <v>0</v>
      </c>
      <c r="G71" s="1384">
        <v>0</v>
      </c>
      <c r="H71" s="1382">
        <v>0</v>
      </c>
      <c r="I71" s="1383">
        <v>0</v>
      </c>
      <c r="J71" s="1383">
        <v>0</v>
      </c>
      <c r="K71" s="1383">
        <v>0</v>
      </c>
      <c r="L71" s="1384">
        <v>0</v>
      </c>
      <c r="M71" s="1385">
        <v>0</v>
      </c>
      <c r="N71" s="1383">
        <v>0</v>
      </c>
      <c r="O71" s="1383">
        <v>0</v>
      </c>
      <c r="P71" s="1383">
        <v>0</v>
      </c>
      <c r="Q71" s="1384">
        <v>0</v>
      </c>
      <c r="R71" s="1386">
        <v>0</v>
      </c>
    </row>
    <row r="72" spans="1:18" ht="15" customHeight="1" x14ac:dyDescent="0.15">
      <c r="A72" s="61" t="s">
        <v>68</v>
      </c>
      <c r="B72" s="1381">
        <v>0</v>
      </c>
      <c r="C72" s="1382">
        <v>19</v>
      </c>
      <c r="D72" s="1383">
        <v>0</v>
      </c>
      <c r="E72" s="1383">
        <v>0</v>
      </c>
      <c r="F72" s="1383">
        <v>0</v>
      </c>
      <c r="G72" s="1384">
        <v>0</v>
      </c>
      <c r="H72" s="1382">
        <v>0</v>
      </c>
      <c r="I72" s="1383">
        <v>0</v>
      </c>
      <c r="J72" s="1383">
        <v>0</v>
      </c>
      <c r="K72" s="1383">
        <v>0</v>
      </c>
      <c r="L72" s="1384">
        <v>0</v>
      </c>
      <c r="M72" s="1385">
        <v>0</v>
      </c>
      <c r="N72" s="1383">
        <v>0</v>
      </c>
      <c r="O72" s="1383">
        <v>0</v>
      </c>
      <c r="P72" s="1383">
        <v>0</v>
      </c>
      <c r="Q72" s="1384">
        <v>0</v>
      </c>
      <c r="R72" s="1386">
        <v>0</v>
      </c>
    </row>
    <row r="73" spans="1:18" ht="15" customHeight="1" x14ac:dyDescent="0.15">
      <c r="A73" s="61" t="s">
        <v>919</v>
      </c>
      <c r="B73" s="1381">
        <v>0</v>
      </c>
      <c r="C73" s="1382">
        <v>0</v>
      </c>
      <c r="D73" s="1383">
        <v>0</v>
      </c>
      <c r="E73" s="1383">
        <v>0</v>
      </c>
      <c r="F73" s="1383">
        <v>0</v>
      </c>
      <c r="G73" s="1384">
        <v>0</v>
      </c>
      <c r="H73" s="1382">
        <v>0</v>
      </c>
      <c r="I73" s="1383">
        <v>0</v>
      </c>
      <c r="J73" s="1383">
        <v>0</v>
      </c>
      <c r="K73" s="1383">
        <v>0</v>
      </c>
      <c r="L73" s="1384">
        <v>0</v>
      </c>
      <c r="M73" s="1385">
        <v>0</v>
      </c>
      <c r="N73" s="1383">
        <v>0</v>
      </c>
      <c r="O73" s="1383">
        <v>0</v>
      </c>
      <c r="P73" s="1383">
        <v>0</v>
      </c>
      <c r="Q73" s="1384">
        <v>0</v>
      </c>
      <c r="R73" s="1386">
        <v>0</v>
      </c>
    </row>
    <row r="74" spans="1:18" ht="15" customHeight="1" x14ac:dyDescent="0.15">
      <c r="A74" s="63" t="s">
        <v>920</v>
      </c>
      <c r="B74" s="1393">
        <v>0</v>
      </c>
      <c r="C74" s="1394">
        <v>300</v>
      </c>
      <c r="D74" s="1395">
        <v>0</v>
      </c>
      <c r="E74" s="1395">
        <v>0</v>
      </c>
      <c r="F74" s="1395">
        <v>0</v>
      </c>
      <c r="G74" s="1396">
        <v>0</v>
      </c>
      <c r="H74" s="1394">
        <v>0</v>
      </c>
      <c r="I74" s="1395">
        <v>0</v>
      </c>
      <c r="J74" s="1395">
        <v>0</v>
      </c>
      <c r="K74" s="1395">
        <v>0</v>
      </c>
      <c r="L74" s="1396">
        <v>0</v>
      </c>
      <c r="M74" s="1397">
        <v>0</v>
      </c>
      <c r="N74" s="1395">
        <v>0</v>
      </c>
      <c r="O74" s="1395">
        <v>0</v>
      </c>
      <c r="P74" s="1395">
        <v>0</v>
      </c>
      <c r="Q74" s="1396">
        <v>0</v>
      </c>
      <c r="R74" s="1398">
        <v>0</v>
      </c>
    </row>
    <row r="75" spans="1:18" ht="15" customHeight="1" x14ac:dyDescent="0.15">
      <c r="A75" s="61" t="s">
        <v>69</v>
      </c>
      <c r="B75" s="1381">
        <v>0</v>
      </c>
      <c r="C75" s="1382">
        <v>7</v>
      </c>
      <c r="D75" s="1383">
        <v>0</v>
      </c>
      <c r="E75" s="1383">
        <v>0</v>
      </c>
      <c r="F75" s="1383">
        <v>0</v>
      </c>
      <c r="G75" s="1384">
        <v>0</v>
      </c>
      <c r="H75" s="1382">
        <v>0</v>
      </c>
      <c r="I75" s="1383">
        <v>0</v>
      </c>
      <c r="J75" s="1383">
        <v>0</v>
      </c>
      <c r="K75" s="1383">
        <v>0</v>
      </c>
      <c r="L75" s="1384">
        <v>0</v>
      </c>
      <c r="M75" s="1385">
        <v>0</v>
      </c>
      <c r="N75" s="1383">
        <v>0</v>
      </c>
      <c r="O75" s="1383">
        <v>0</v>
      </c>
      <c r="P75" s="1383">
        <v>0</v>
      </c>
      <c r="Q75" s="1384">
        <v>0</v>
      </c>
      <c r="R75" s="1386">
        <v>0</v>
      </c>
    </row>
    <row r="76" spans="1:18" ht="15" customHeight="1" x14ac:dyDescent="0.15">
      <c r="A76" s="61" t="s">
        <v>70</v>
      </c>
      <c r="B76" s="1381">
        <v>0</v>
      </c>
      <c r="C76" s="1382">
        <v>236</v>
      </c>
      <c r="D76" s="1383">
        <v>0</v>
      </c>
      <c r="E76" s="1383">
        <v>0</v>
      </c>
      <c r="F76" s="1383">
        <v>0</v>
      </c>
      <c r="G76" s="1384">
        <v>0</v>
      </c>
      <c r="H76" s="1382">
        <v>0</v>
      </c>
      <c r="I76" s="1383">
        <v>0</v>
      </c>
      <c r="J76" s="1383">
        <v>0</v>
      </c>
      <c r="K76" s="1383">
        <v>0</v>
      </c>
      <c r="L76" s="1384">
        <v>0</v>
      </c>
      <c r="M76" s="1385">
        <v>0</v>
      </c>
      <c r="N76" s="1383">
        <v>0</v>
      </c>
      <c r="O76" s="1383">
        <v>0</v>
      </c>
      <c r="P76" s="1383">
        <v>0</v>
      </c>
      <c r="Q76" s="1384">
        <v>0</v>
      </c>
      <c r="R76" s="1386">
        <v>0</v>
      </c>
    </row>
    <row r="77" spans="1:18" ht="15" customHeight="1" x14ac:dyDescent="0.15">
      <c r="A77" s="61" t="s">
        <v>886</v>
      </c>
      <c r="B77" s="1381">
        <v>0</v>
      </c>
      <c r="C77" s="1382">
        <v>0</v>
      </c>
      <c r="D77" s="1383">
        <v>0</v>
      </c>
      <c r="E77" s="1383">
        <v>0</v>
      </c>
      <c r="F77" s="1383">
        <v>0</v>
      </c>
      <c r="G77" s="1384">
        <v>0</v>
      </c>
      <c r="H77" s="1382">
        <v>0</v>
      </c>
      <c r="I77" s="1383">
        <v>0</v>
      </c>
      <c r="J77" s="1383">
        <v>0</v>
      </c>
      <c r="K77" s="1383">
        <v>0</v>
      </c>
      <c r="L77" s="1384">
        <v>0</v>
      </c>
      <c r="M77" s="1385">
        <v>0</v>
      </c>
      <c r="N77" s="1383">
        <v>0</v>
      </c>
      <c r="O77" s="1383">
        <v>0</v>
      </c>
      <c r="P77" s="1383">
        <v>0</v>
      </c>
      <c r="Q77" s="1384">
        <v>0</v>
      </c>
      <c r="R77" s="1386">
        <v>0</v>
      </c>
    </row>
    <row r="78" spans="1:18" ht="15" customHeight="1" x14ac:dyDescent="0.15">
      <c r="A78" s="61" t="s">
        <v>71</v>
      </c>
      <c r="B78" s="1381">
        <v>0</v>
      </c>
      <c r="C78" s="1381">
        <v>0</v>
      </c>
      <c r="D78" s="1399">
        <v>0</v>
      </c>
      <c r="E78" s="1399">
        <v>0</v>
      </c>
      <c r="F78" s="1399">
        <v>0</v>
      </c>
      <c r="G78" s="1400">
        <v>0</v>
      </c>
      <c r="H78" s="1381">
        <v>0</v>
      </c>
      <c r="I78" s="1399">
        <v>0</v>
      </c>
      <c r="J78" s="1399">
        <v>0</v>
      </c>
      <c r="K78" s="1399">
        <v>0</v>
      </c>
      <c r="L78" s="1400">
        <v>0</v>
      </c>
      <c r="M78" s="1401">
        <v>0</v>
      </c>
      <c r="N78" s="1399">
        <v>0</v>
      </c>
      <c r="O78" s="1399">
        <v>0</v>
      </c>
      <c r="P78" s="1399">
        <v>0</v>
      </c>
      <c r="Q78" s="1400">
        <v>0</v>
      </c>
      <c r="R78" s="1402">
        <v>0</v>
      </c>
    </row>
    <row r="79" spans="1:18" ht="15" customHeight="1" x14ac:dyDescent="0.15">
      <c r="A79" s="63" t="s">
        <v>143</v>
      </c>
      <c r="B79" s="1393">
        <v>0</v>
      </c>
      <c r="C79" s="1394">
        <v>11</v>
      </c>
      <c r="D79" s="1395">
        <v>2</v>
      </c>
      <c r="E79" s="1395">
        <v>0</v>
      </c>
      <c r="F79" s="1395">
        <v>0</v>
      </c>
      <c r="G79" s="1396">
        <v>0</v>
      </c>
      <c r="H79" s="1394">
        <v>0</v>
      </c>
      <c r="I79" s="1395">
        <v>0</v>
      </c>
      <c r="J79" s="1395">
        <v>0</v>
      </c>
      <c r="K79" s="1395">
        <v>0</v>
      </c>
      <c r="L79" s="1396">
        <v>0</v>
      </c>
      <c r="M79" s="1397">
        <v>0</v>
      </c>
      <c r="N79" s="1395">
        <v>0</v>
      </c>
      <c r="O79" s="1395">
        <v>0</v>
      </c>
      <c r="P79" s="1395">
        <v>0</v>
      </c>
      <c r="Q79" s="1396">
        <v>0</v>
      </c>
      <c r="R79" s="1398">
        <v>0</v>
      </c>
    </row>
    <row r="80" spans="1:18" ht="15" customHeight="1" x14ac:dyDescent="0.15">
      <c r="A80" s="61" t="s">
        <v>144</v>
      </c>
      <c r="B80" s="1381">
        <v>13</v>
      </c>
      <c r="C80" s="1382">
        <v>398</v>
      </c>
      <c r="D80" s="1383">
        <v>0</v>
      </c>
      <c r="E80" s="1383">
        <v>0</v>
      </c>
      <c r="F80" s="1383">
        <v>0</v>
      </c>
      <c r="G80" s="1384">
        <v>0</v>
      </c>
      <c r="H80" s="1382">
        <v>0</v>
      </c>
      <c r="I80" s="1383">
        <v>0</v>
      </c>
      <c r="J80" s="1383">
        <v>0</v>
      </c>
      <c r="K80" s="1383">
        <v>0</v>
      </c>
      <c r="L80" s="1384">
        <v>0</v>
      </c>
      <c r="M80" s="1385">
        <v>0</v>
      </c>
      <c r="N80" s="1383">
        <v>0</v>
      </c>
      <c r="O80" s="1383">
        <v>0</v>
      </c>
      <c r="P80" s="1383">
        <v>0</v>
      </c>
      <c r="Q80" s="1384">
        <v>0</v>
      </c>
      <c r="R80" s="1386">
        <v>0</v>
      </c>
    </row>
    <row r="81" spans="1:18" ht="15" customHeight="1" x14ac:dyDescent="0.15">
      <c r="A81" s="61" t="s">
        <v>72</v>
      </c>
      <c r="B81" s="1381">
        <v>0</v>
      </c>
      <c r="C81" s="1382">
        <v>118</v>
      </c>
      <c r="D81" s="1383">
        <v>0</v>
      </c>
      <c r="E81" s="1383">
        <v>0</v>
      </c>
      <c r="F81" s="1383">
        <v>0</v>
      </c>
      <c r="G81" s="1384">
        <v>0</v>
      </c>
      <c r="H81" s="1382">
        <v>0</v>
      </c>
      <c r="I81" s="1383">
        <v>0</v>
      </c>
      <c r="J81" s="1383">
        <v>0</v>
      </c>
      <c r="K81" s="1383">
        <v>0</v>
      </c>
      <c r="L81" s="1384">
        <v>0</v>
      </c>
      <c r="M81" s="1385">
        <v>0</v>
      </c>
      <c r="N81" s="1383">
        <v>0</v>
      </c>
      <c r="O81" s="1383">
        <v>0</v>
      </c>
      <c r="P81" s="1383">
        <v>0</v>
      </c>
      <c r="Q81" s="1384">
        <v>0</v>
      </c>
      <c r="R81" s="1386">
        <v>0</v>
      </c>
    </row>
    <row r="82" spans="1:18" ht="15" customHeight="1" x14ac:dyDescent="0.15">
      <c r="A82" s="61" t="s">
        <v>73</v>
      </c>
      <c r="B82" s="1381">
        <v>0</v>
      </c>
      <c r="C82" s="1382">
        <v>9</v>
      </c>
      <c r="D82" s="1383">
        <v>0</v>
      </c>
      <c r="E82" s="1383">
        <v>0</v>
      </c>
      <c r="F82" s="1383">
        <v>0</v>
      </c>
      <c r="G82" s="1384">
        <v>0</v>
      </c>
      <c r="H82" s="1382">
        <v>0</v>
      </c>
      <c r="I82" s="1383">
        <v>0</v>
      </c>
      <c r="J82" s="1383">
        <v>0</v>
      </c>
      <c r="K82" s="1383">
        <v>0</v>
      </c>
      <c r="L82" s="1384">
        <v>0</v>
      </c>
      <c r="M82" s="1385">
        <v>0</v>
      </c>
      <c r="N82" s="1383">
        <v>0</v>
      </c>
      <c r="O82" s="1383">
        <v>0</v>
      </c>
      <c r="P82" s="1383">
        <v>0</v>
      </c>
      <c r="Q82" s="1384">
        <v>0</v>
      </c>
      <c r="R82" s="1386">
        <v>0</v>
      </c>
    </row>
    <row r="83" spans="1:18" ht="15" customHeight="1" x14ac:dyDescent="0.15">
      <c r="A83" s="62" t="s">
        <v>921</v>
      </c>
      <c r="B83" s="1387">
        <v>0</v>
      </c>
      <c r="C83" s="1388">
        <v>76</v>
      </c>
      <c r="D83" s="1389">
        <v>228</v>
      </c>
      <c r="E83" s="1389">
        <v>0</v>
      </c>
      <c r="F83" s="1389">
        <v>0</v>
      </c>
      <c r="G83" s="1390">
        <v>0</v>
      </c>
      <c r="H83" s="1388">
        <v>0</v>
      </c>
      <c r="I83" s="1389">
        <v>0</v>
      </c>
      <c r="J83" s="1389">
        <v>0</v>
      </c>
      <c r="K83" s="1389">
        <v>0</v>
      </c>
      <c r="L83" s="1390">
        <v>0</v>
      </c>
      <c r="M83" s="1391">
        <v>0</v>
      </c>
      <c r="N83" s="1389">
        <v>0</v>
      </c>
      <c r="O83" s="1389">
        <v>0</v>
      </c>
      <c r="P83" s="1389">
        <v>0</v>
      </c>
      <c r="Q83" s="1390">
        <v>0</v>
      </c>
      <c r="R83" s="1392">
        <v>0</v>
      </c>
    </row>
    <row r="84" spans="1:18" ht="15" customHeight="1" x14ac:dyDescent="0.15">
      <c r="A84" s="61" t="s">
        <v>922</v>
      </c>
      <c r="B84" s="1381">
        <v>0</v>
      </c>
      <c r="C84" s="1382">
        <v>107</v>
      </c>
      <c r="D84" s="1383">
        <v>0</v>
      </c>
      <c r="E84" s="1383">
        <v>0</v>
      </c>
      <c r="F84" s="1383">
        <v>0</v>
      </c>
      <c r="G84" s="1384">
        <v>0</v>
      </c>
      <c r="H84" s="1382">
        <v>0</v>
      </c>
      <c r="I84" s="1383">
        <v>0</v>
      </c>
      <c r="J84" s="1383">
        <v>0</v>
      </c>
      <c r="K84" s="1383">
        <v>0</v>
      </c>
      <c r="L84" s="1384">
        <v>0</v>
      </c>
      <c r="M84" s="1385">
        <v>0</v>
      </c>
      <c r="N84" s="1383">
        <v>0</v>
      </c>
      <c r="O84" s="1383">
        <v>0</v>
      </c>
      <c r="P84" s="1383">
        <v>0</v>
      </c>
      <c r="Q84" s="1384">
        <v>0</v>
      </c>
      <c r="R84" s="1386">
        <v>0</v>
      </c>
    </row>
    <row r="85" spans="1:18" ht="15" customHeight="1" x14ac:dyDescent="0.15">
      <c r="A85" s="61" t="s">
        <v>74</v>
      </c>
      <c r="B85" s="1381">
        <v>0</v>
      </c>
      <c r="C85" s="1382">
        <v>0</v>
      </c>
      <c r="D85" s="1383">
        <v>0</v>
      </c>
      <c r="E85" s="1383">
        <v>0</v>
      </c>
      <c r="F85" s="1383">
        <v>0</v>
      </c>
      <c r="G85" s="1384">
        <v>0</v>
      </c>
      <c r="H85" s="1382">
        <v>0</v>
      </c>
      <c r="I85" s="1383">
        <v>0</v>
      </c>
      <c r="J85" s="1383">
        <v>0</v>
      </c>
      <c r="K85" s="1383">
        <v>0</v>
      </c>
      <c r="L85" s="1384">
        <v>0</v>
      </c>
      <c r="M85" s="1385">
        <v>0</v>
      </c>
      <c r="N85" s="1383">
        <v>0</v>
      </c>
      <c r="O85" s="1383">
        <v>0</v>
      </c>
      <c r="P85" s="1383">
        <v>0</v>
      </c>
      <c r="Q85" s="1384">
        <v>0</v>
      </c>
      <c r="R85" s="1386">
        <v>0</v>
      </c>
    </row>
    <row r="86" spans="1:18" ht="15" customHeight="1" x14ac:dyDescent="0.15">
      <c r="A86" s="61" t="s">
        <v>75</v>
      </c>
      <c r="B86" s="1381">
        <v>0</v>
      </c>
      <c r="C86" s="1382">
        <v>0</v>
      </c>
      <c r="D86" s="1383">
        <v>0</v>
      </c>
      <c r="E86" s="1383">
        <v>0</v>
      </c>
      <c r="F86" s="1383">
        <v>0</v>
      </c>
      <c r="G86" s="1384">
        <v>0</v>
      </c>
      <c r="H86" s="1382">
        <v>0</v>
      </c>
      <c r="I86" s="1383">
        <v>0</v>
      </c>
      <c r="J86" s="1383">
        <v>0</v>
      </c>
      <c r="K86" s="1383">
        <v>0</v>
      </c>
      <c r="L86" s="1384">
        <v>0</v>
      </c>
      <c r="M86" s="1385">
        <v>0</v>
      </c>
      <c r="N86" s="1383">
        <v>0</v>
      </c>
      <c r="O86" s="1383">
        <v>0</v>
      </c>
      <c r="P86" s="1383">
        <v>0</v>
      </c>
      <c r="Q86" s="1384">
        <v>0</v>
      </c>
      <c r="R86" s="1386">
        <v>0</v>
      </c>
    </row>
    <row r="87" spans="1:18" ht="15" customHeight="1" x14ac:dyDescent="0.15">
      <c r="A87" s="61" t="s">
        <v>145</v>
      </c>
      <c r="B87" s="1381">
        <v>0</v>
      </c>
      <c r="C87" s="1382">
        <v>8</v>
      </c>
      <c r="D87" s="1383">
        <v>0</v>
      </c>
      <c r="E87" s="1383">
        <v>0</v>
      </c>
      <c r="F87" s="1383">
        <v>0</v>
      </c>
      <c r="G87" s="1384">
        <v>0</v>
      </c>
      <c r="H87" s="1382">
        <v>0</v>
      </c>
      <c r="I87" s="1383">
        <v>0</v>
      </c>
      <c r="J87" s="1383">
        <v>0</v>
      </c>
      <c r="K87" s="1383">
        <v>0</v>
      </c>
      <c r="L87" s="1384">
        <v>0</v>
      </c>
      <c r="M87" s="1385">
        <v>0</v>
      </c>
      <c r="N87" s="1383">
        <v>0</v>
      </c>
      <c r="O87" s="1383">
        <v>0</v>
      </c>
      <c r="P87" s="1383">
        <v>0</v>
      </c>
      <c r="Q87" s="1384">
        <v>0</v>
      </c>
      <c r="R87" s="1386">
        <v>0</v>
      </c>
    </row>
    <row r="88" spans="1:18" ht="15" customHeight="1" x14ac:dyDescent="0.15">
      <c r="A88" s="61" t="s">
        <v>146</v>
      </c>
      <c r="B88" s="1381">
        <v>0</v>
      </c>
      <c r="C88" s="1382">
        <v>0</v>
      </c>
      <c r="D88" s="1383">
        <v>0</v>
      </c>
      <c r="E88" s="1383">
        <v>0</v>
      </c>
      <c r="F88" s="1383">
        <v>0</v>
      </c>
      <c r="G88" s="1384">
        <v>0</v>
      </c>
      <c r="H88" s="1382">
        <v>0</v>
      </c>
      <c r="I88" s="1383">
        <v>0</v>
      </c>
      <c r="J88" s="1383">
        <v>0</v>
      </c>
      <c r="K88" s="1383">
        <v>0</v>
      </c>
      <c r="L88" s="1384">
        <v>0</v>
      </c>
      <c r="M88" s="1385">
        <v>0</v>
      </c>
      <c r="N88" s="1383">
        <v>0</v>
      </c>
      <c r="O88" s="1383">
        <v>0</v>
      </c>
      <c r="P88" s="1383">
        <v>0</v>
      </c>
      <c r="Q88" s="1384">
        <v>0</v>
      </c>
      <c r="R88" s="1386">
        <v>0</v>
      </c>
    </row>
    <row r="89" spans="1:18" ht="15" customHeight="1" x14ac:dyDescent="0.15">
      <c r="A89" s="63" t="s">
        <v>147</v>
      </c>
      <c r="B89" s="1393">
        <v>0</v>
      </c>
      <c r="C89" s="1394">
        <v>74</v>
      </c>
      <c r="D89" s="1395">
        <v>0</v>
      </c>
      <c r="E89" s="1395">
        <v>0</v>
      </c>
      <c r="F89" s="1395">
        <v>0</v>
      </c>
      <c r="G89" s="1396">
        <v>0</v>
      </c>
      <c r="H89" s="1394">
        <v>0</v>
      </c>
      <c r="I89" s="1395">
        <v>0</v>
      </c>
      <c r="J89" s="1395">
        <v>0</v>
      </c>
      <c r="K89" s="1395">
        <v>0</v>
      </c>
      <c r="L89" s="1396">
        <v>0</v>
      </c>
      <c r="M89" s="1397">
        <v>0</v>
      </c>
      <c r="N89" s="1395">
        <v>0</v>
      </c>
      <c r="O89" s="1395">
        <v>0</v>
      </c>
      <c r="P89" s="1395">
        <v>0</v>
      </c>
      <c r="Q89" s="1396">
        <v>0</v>
      </c>
      <c r="R89" s="1398">
        <v>0</v>
      </c>
    </row>
    <row r="90" spans="1:18" ht="15" customHeight="1" x14ac:dyDescent="0.15">
      <c r="A90" s="61" t="s">
        <v>76</v>
      </c>
      <c r="B90" s="1381">
        <v>0</v>
      </c>
      <c r="C90" s="1382">
        <v>0</v>
      </c>
      <c r="D90" s="1383">
        <v>0</v>
      </c>
      <c r="E90" s="1383">
        <v>0</v>
      </c>
      <c r="F90" s="1383">
        <v>0</v>
      </c>
      <c r="G90" s="1384">
        <v>0</v>
      </c>
      <c r="H90" s="1382">
        <v>0</v>
      </c>
      <c r="I90" s="1383">
        <v>0</v>
      </c>
      <c r="J90" s="1383">
        <v>0</v>
      </c>
      <c r="K90" s="1383">
        <v>0</v>
      </c>
      <c r="L90" s="1384">
        <v>0</v>
      </c>
      <c r="M90" s="1385">
        <v>0</v>
      </c>
      <c r="N90" s="1383">
        <v>0</v>
      </c>
      <c r="O90" s="1383">
        <v>0</v>
      </c>
      <c r="P90" s="1383">
        <v>0</v>
      </c>
      <c r="Q90" s="1384">
        <v>0</v>
      </c>
      <c r="R90" s="1386">
        <v>0</v>
      </c>
    </row>
    <row r="91" spans="1:18" ht="15" customHeight="1" x14ac:dyDescent="0.15">
      <c r="A91" s="61" t="s">
        <v>77</v>
      </c>
      <c r="B91" s="1381">
        <v>0</v>
      </c>
      <c r="C91" s="1382">
        <v>260</v>
      </c>
      <c r="D91" s="1383">
        <v>0</v>
      </c>
      <c r="E91" s="1383">
        <v>0</v>
      </c>
      <c r="F91" s="1383">
        <v>0</v>
      </c>
      <c r="G91" s="1384">
        <v>0</v>
      </c>
      <c r="H91" s="1382">
        <v>0</v>
      </c>
      <c r="I91" s="1383">
        <v>0</v>
      </c>
      <c r="J91" s="1383">
        <v>0</v>
      </c>
      <c r="K91" s="1383">
        <v>0</v>
      </c>
      <c r="L91" s="1384">
        <v>0</v>
      </c>
      <c r="M91" s="1385">
        <v>0</v>
      </c>
      <c r="N91" s="1383">
        <v>0</v>
      </c>
      <c r="O91" s="1383">
        <v>0</v>
      </c>
      <c r="P91" s="1383">
        <v>0</v>
      </c>
      <c r="Q91" s="1384">
        <v>0</v>
      </c>
      <c r="R91" s="1386">
        <v>0</v>
      </c>
    </row>
    <row r="92" spans="1:18" ht="15" customHeight="1" x14ac:dyDescent="0.15">
      <c r="A92" s="61" t="s">
        <v>78</v>
      </c>
      <c r="B92" s="1381">
        <v>0</v>
      </c>
      <c r="C92" s="1382">
        <v>63</v>
      </c>
      <c r="D92" s="1383">
        <v>0</v>
      </c>
      <c r="E92" s="1383">
        <v>0</v>
      </c>
      <c r="F92" s="1383">
        <v>0</v>
      </c>
      <c r="G92" s="1384">
        <v>0</v>
      </c>
      <c r="H92" s="1382">
        <v>0</v>
      </c>
      <c r="I92" s="1383">
        <v>0</v>
      </c>
      <c r="J92" s="1383">
        <v>0</v>
      </c>
      <c r="K92" s="1383">
        <v>0</v>
      </c>
      <c r="L92" s="1384">
        <v>0</v>
      </c>
      <c r="M92" s="1385">
        <v>0</v>
      </c>
      <c r="N92" s="1383">
        <v>0</v>
      </c>
      <c r="O92" s="1383">
        <v>0</v>
      </c>
      <c r="P92" s="1383">
        <v>0</v>
      </c>
      <c r="Q92" s="1384">
        <v>0</v>
      </c>
      <c r="R92" s="1386">
        <v>0</v>
      </c>
    </row>
    <row r="93" spans="1:18" ht="15" customHeight="1" x14ac:dyDescent="0.15">
      <c r="A93" s="62" t="s">
        <v>79</v>
      </c>
      <c r="B93" s="1387">
        <v>0</v>
      </c>
      <c r="C93" s="1388">
        <v>27</v>
      </c>
      <c r="D93" s="1389">
        <v>0</v>
      </c>
      <c r="E93" s="1389">
        <v>0</v>
      </c>
      <c r="F93" s="1389">
        <v>0</v>
      </c>
      <c r="G93" s="1390">
        <v>0</v>
      </c>
      <c r="H93" s="1388">
        <v>0</v>
      </c>
      <c r="I93" s="1389">
        <v>0</v>
      </c>
      <c r="J93" s="1389">
        <v>0</v>
      </c>
      <c r="K93" s="1389">
        <v>0</v>
      </c>
      <c r="L93" s="1390">
        <v>0</v>
      </c>
      <c r="M93" s="1391">
        <v>0</v>
      </c>
      <c r="N93" s="1389">
        <v>0</v>
      </c>
      <c r="O93" s="1389">
        <v>0</v>
      </c>
      <c r="P93" s="1389">
        <v>0</v>
      </c>
      <c r="Q93" s="1390">
        <v>0</v>
      </c>
      <c r="R93" s="1392">
        <v>0</v>
      </c>
    </row>
    <row r="94" spans="1:18" ht="15" customHeight="1" x14ac:dyDescent="0.15">
      <c r="A94" s="61" t="s">
        <v>313</v>
      </c>
      <c r="B94" s="1381">
        <v>0</v>
      </c>
      <c r="C94" s="1382">
        <v>6</v>
      </c>
      <c r="D94" s="1383">
        <v>13</v>
      </c>
      <c r="E94" s="1383">
        <v>0</v>
      </c>
      <c r="F94" s="1383">
        <v>0</v>
      </c>
      <c r="G94" s="1384">
        <v>0</v>
      </c>
      <c r="H94" s="1382">
        <v>0</v>
      </c>
      <c r="I94" s="1383">
        <v>0</v>
      </c>
      <c r="J94" s="1383">
        <v>0</v>
      </c>
      <c r="K94" s="1383">
        <v>0</v>
      </c>
      <c r="L94" s="1384">
        <v>0</v>
      </c>
      <c r="M94" s="1385">
        <v>0</v>
      </c>
      <c r="N94" s="1383">
        <v>0</v>
      </c>
      <c r="O94" s="1383">
        <v>0</v>
      </c>
      <c r="P94" s="1383">
        <v>0</v>
      </c>
      <c r="Q94" s="1384">
        <v>0</v>
      </c>
      <c r="R94" s="1386">
        <v>0</v>
      </c>
    </row>
    <row r="95" spans="1:18" ht="15" customHeight="1" x14ac:dyDescent="0.15">
      <c r="A95" s="61" t="s">
        <v>923</v>
      </c>
      <c r="B95" s="1381">
        <v>0</v>
      </c>
      <c r="C95" s="1382">
        <v>0</v>
      </c>
      <c r="D95" s="1383">
        <v>0</v>
      </c>
      <c r="E95" s="1383">
        <v>0</v>
      </c>
      <c r="F95" s="1383">
        <v>0</v>
      </c>
      <c r="G95" s="1384">
        <v>0</v>
      </c>
      <c r="H95" s="1382">
        <v>0</v>
      </c>
      <c r="I95" s="1383">
        <v>0</v>
      </c>
      <c r="J95" s="1383">
        <v>0</v>
      </c>
      <c r="K95" s="1383">
        <v>0</v>
      </c>
      <c r="L95" s="1384">
        <v>0</v>
      </c>
      <c r="M95" s="1385">
        <v>0</v>
      </c>
      <c r="N95" s="1383">
        <v>0</v>
      </c>
      <c r="O95" s="1383">
        <v>0</v>
      </c>
      <c r="P95" s="1383">
        <v>0</v>
      </c>
      <c r="Q95" s="1384">
        <v>0</v>
      </c>
      <c r="R95" s="1386">
        <v>0</v>
      </c>
    </row>
    <row r="96" spans="1:18" ht="15" customHeight="1" x14ac:dyDescent="0.15">
      <c r="A96" s="61" t="s">
        <v>80</v>
      </c>
      <c r="B96" s="1381">
        <v>0</v>
      </c>
      <c r="C96" s="1382">
        <v>326</v>
      </c>
      <c r="D96" s="1383">
        <v>326</v>
      </c>
      <c r="E96" s="1383">
        <v>0</v>
      </c>
      <c r="F96" s="1383">
        <v>0</v>
      </c>
      <c r="G96" s="1384">
        <v>0</v>
      </c>
      <c r="H96" s="1382">
        <v>0</v>
      </c>
      <c r="I96" s="1383">
        <v>0</v>
      </c>
      <c r="J96" s="1383">
        <v>0</v>
      </c>
      <c r="K96" s="1383">
        <v>0</v>
      </c>
      <c r="L96" s="1384">
        <v>0</v>
      </c>
      <c r="M96" s="1385">
        <v>0</v>
      </c>
      <c r="N96" s="1383">
        <v>0</v>
      </c>
      <c r="O96" s="1383">
        <v>0</v>
      </c>
      <c r="P96" s="1383">
        <v>0</v>
      </c>
      <c r="Q96" s="1384">
        <v>0</v>
      </c>
      <c r="R96" s="1386">
        <v>0</v>
      </c>
    </row>
    <row r="97" spans="1:18" ht="15" customHeight="1" x14ac:dyDescent="0.15">
      <c r="A97" s="61" t="s">
        <v>81</v>
      </c>
      <c r="B97" s="1381">
        <v>0</v>
      </c>
      <c r="C97" s="1382">
        <v>32</v>
      </c>
      <c r="D97" s="1383">
        <v>0</v>
      </c>
      <c r="E97" s="1383">
        <v>0</v>
      </c>
      <c r="F97" s="1383">
        <v>0</v>
      </c>
      <c r="G97" s="1384">
        <v>0</v>
      </c>
      <c r="H97" s="1382">
        <v>0</v>
      </c>
      <c r="I97" s="1383">
        <v>0</v>
      </c>
      <c r="J97" s="1383">
        <v>0</v>
      </c>
      <c r="K97" s="1383">
        <v>0</v>
      </c>
      <c r="L97" s="1384">
        <v>0</v>
      </c>
      <c r="M97" s="1385">
        <v>0</v>
      </c>
      <c r="N97" s="1383">
        <v>0</v>
      </c>
      <c r="O97" s="1383">
        <v>0</v>
      </c>
      <c r="P97" s="1383">
        <v>0</v>
      </c>
      <c r="Q97" s="1384">
        <v>0</v>
      </c>
      <c r="R97" s="1386">
        <v>0</v>
      </c>
    </row>
    <row r="98" spans="1:18" ht="15" customHeight="1" x14ac:dyDescent="0.15">
      <c r="A98" s="61" t="s">
        <v>82</v>
      </c>
      <c r="B98" s="1381">
        <v>0</v>
      </c>
      <c r="C98" s="1382">
        <v>5</v>
      </c>
      <c r="D98" s="1383">
        <v>0</v>
      </c>
      <c r="E98" s="1383">
        <v>0</v>
      </c>
      <c r="F98" s="1383">
        <v>0</v>
      </c>
      <c r="G98" s="1384">
        <v>0</v>
      </c>
      <c r="H98" s="1382">
        <v>0</v>
      </c>
      <c r="I98" s="1383">
        <v>0</v>
      </c>
      <c r="J98" s="1383">
        <v>0</v>
      </c>
      <c r="K98" s="1383">
        <v>0</v>
      </c>
      <c r="L98" s="1384">
        <v>0</v>
      </c>
      <c r="M98" s="1385">
        <v>0</v>
      </c>
      <c r="N98" s="1383">
        <v>0</v>
      </c>
      <c r="O98" s="1383">
        <v>0</v>
      </c>
      <c r="P98" s="1383">
        <v>0</v>
      </c>
      <c r="Q98" s="1384">
        <v>0</v>
      </c>
      <c r="R98" s="1386">
        <v>0</v>
      </c>
    </row>
    <row r="99" spans="1:18" ht="15" customHeight="1" x14ac:dyDescent="0.15">
      <c r="A99" s="63" t="s">
        <v>924</v>
      </c>
      <c r="B99" s="1393">
        <v>0</v>
      </c>
      <c r="C99" s="1393">
        <v>225</v>
      </c>
      <c r="D99" s="1422">
        <v>0</v>
      </c>
      <c r="E99" s="1422">
        <v>0</v>
      </c>
      <c r="F99" s="1422">
        <v>0</v>
      </c>
      <c r="G99" s="1423">
        <v>0</v>
      </c>
      <c r="H99" s="1393">
        <v>0</v>
      </c>
      <c r="I99" s="1422">
        <v>0</v>
      </c>
      <c r="J99" s="1422">
        <v>0</v>
      </c>
      <c r="K99" s="1422">
        <v>0</v>
      </c>
      <c r="L99" s="1423">
        <v>0</v>
      </c>
      <c r="M99" s="1444">
        <v>0</v>
      </c>
      <c r="N99" s="1422">
        <v>0</v>
      </c>
      <c r="O99" s="1422">
        <v>0</v>
      </c>
      <c r="P99" s="1422">
        <v>0</v>
      </c>
      <c r="Q99" s="1423">
        <v>0</v>
      </c>
      <c r="R99" s="1445">
        <v>0</v>
      </c>
    </row>
    <row r="100" spans="1:18" ht="15" customHeight="1" x14ac:dyDescent="0.15">
      <c r="A100" s="61" t="s">
        <v>925</v>
      </c>
      <c r="B100" s="1381">
        <v>0</v>
      </c>
      <c r="C100" s="1382">
        <v>390</v>
      </c>
      <c r="D100" s="1383">
        <v>0</v>
      </c>
      <c r="E100" s="1383">
        <v>0</v>
      </c>
      <c r="F100" s="1383">
        <v>0</v>
      </c>
      <c r="G100" s="1384">
        <v>0</v>
      </c>
      <c r="H100" s="1382">
        <v>0</v>
      </c>
      <c r="I100" s="1383">
        <v>0</v>
      </c>
      <c r="J100" s="1383">
        <v>0</v>
      </c>
      <c r="K100" s="1383">
        <v>0</v>
      </c>
      <c r="L100" s="1384">
        <v>0</v>
      </c>
      <c r="M100" s="1385">
        <v>0</v>
      </c>
      <c r="N100" s="1383">
        <v>0</v>
      </c>
      <c r="O100" s="1383">
        <v>0</v>
      </c>
      <c r="P100" s="1383">
        <v>0</v>
      </c>
      <c r="Q100" s="1384">
        <v>0</v>
      </c>
      <c r="R100" s="1386">
        <v>0</v>
      </c>
    </row>
    <row r="101" spans="1:18" ht="15" customHeight="1" x14ac:dyDescent="0.15">
      <c r="A101" s="61" t="s">
        <v>83</v>
      </c>
      <c r="B101" s="1381">
        <v>0</v>
      </c>
      <c r="C101" s="1382">
        <v>0</v>
      </c>
      <c r="D101" s="1383">
        <v>0</v>
      </c>
      <c r="E101" s="1383">
        <v>0</v>
      </c>
      <c r="F101" s="1383">
        <v>0</v>
      </c>
      <c r="G101" s="1384">
        <v>0</v>
      </c>
      <c r="H101" s="1382">
        <v>0</v>
      </c>
      <c r="I101" s="1383">
        <v>0</v>
      </c>
      <c r="J101" s="1383">
        <v>0</v>
      </c>
      <c r="K101" s="1383">
        <v>0</v>
      </c>
      <c r="L101" s="1384">
        <v>0</v>
      </c>
      <c r="M101" s="1385">
        <v>0</v>
      </c>
      <c r="N101" s="1383">
        <v>0</v>
      </c>
      <c r="O101" s="1383">
        <v>0</v>
      </c>
      <c r="P101" s="1383">
        <v>0</v>
      </c>
      <c r="Q101" s="1384">
        <v>0</v>
      </c>
      <c r="R101" s="1386">
        <v>0</v>
      </c>
    </row>
    <row r="102" spans="1:18" ht="15" customHeight="1" x14ac:dyDescent="0.15">
      <c r="A102" s="61" t="s">
        <v>1040</v>
      </c>
      <c r="B102" s="1381">
        <v>0</v>
      </c>
      <c r="C102" s="1382">
        <v>0</v>
      </c>
      <c r="D102" s="1383">
        <v>0</v>
      </c>
      <c r="E102" s="1383">
        <v>0</v>
      </c>
      <c r="F102" s="1383">
        <v>0</v>
      </c>
      <c r="G102" s="1384">
        <v>0</v>
      </c>
      <c r="H102" s="1382">
        <v>0</v>
      </c>
      <c r="I102" s="1383">
        <v>0</v>
      </c>
      <c r="J102" s="1383">
        <v>0</v>
      </c>
      <c r="K102" s="1383">
        <v>0</v>
      </c>
      <c r="L102" s="1384">
        <v>0</v>
      </c>
      <c r="M102" s="1385">
        <v>0</v>
      </c>
      <c r="N102" s="1383">
        <v>0</v>
      </c>
      <c r="O102" s="1383">
        <v>0</v>
      </c>
      <c r="P102" s="1383">
        <v>0</v>
      </c>
      <c r="Q102" s="1384">
        <v>0</v>
      </c>
      <c r="R102" s="1386">
        <v>0</v>
      </c>
    </row>
    <row r="103" spans="1:18" ht="15" customHeight="1" x14ac:dyDescent="0.15">
      <c r="A103" s="62" t="s">
        <v>84</v>
      </c>
      <c r="B103" s="1387">
        <v>0</v>
      </c>
      <c r="C103" s="1388">
        <v>0</v>
      </c>
      <c r="D103" s="1389">
        <v>0</v>
      </c>
      <c r="E103" s="1389">
        <v>0</v>
      </c>
      <c r="F103" s="1389">
        <v>0</v>
      </c>
      <c r="G103" s="1390">
        <v>0</v>
      </c>
      <c r="H103" s="1388">
        <v>0</v>
      </c>
      <c r="I103" s="1389">
        <v>0</v>
      </c>
      <c r="J103" s="1389">
        <v>0</v>
      </c>
      <c r="K103" s="1389">
        <v>0</v>
      </c>
      <c r="L103" s="1390">
        <v>0</v>
      </c>
      <c r="M103" s="1391">
        <v>0</v>
      </c>
      <c r="N103" s="1389">
        <v>0</v>
      </c>
      <c r="O103" s="1389">
        <v>0</v>
      </c>
      <c r="P103" s="1389">
        <v>0</v>
      </c>
      <c r="Q103" s="1390">
        <v>0</v>
      </c>
      <c r="R103" s="1392">
        <v>0</v>
      </c>
    </row>
    <row r="104" spans="1:18" ht="15" customHeight="1" x14ac:dyDescent="0.15">
      <c r="A104" s="63" t="s">
        <v>85</v>
      </c>
      <c r="B104" s="1393">
        <v>0</v>
      </c>
      <c r="C104" s="1394">
        <v>19</v>
      </c>
      <c r="D104" s="1395">
        <v>0</v>
      </c>
      <c r="E104" s="1395">
        <v>0</v>
      </c>
      <c r="F104" s="1395">
        <v>0</v>
      </c>
      <c r="G104" s="1396">
        <v>0</v>
      </c>
      <c r="H104" s="1394">
        <v>0</v>
      </c>
      <c r="I104" s="1395">
        <v>0</v>
      </c>
      <c r="J104" s="1395">
        <v>0</v>
      </c>
      <c r="K104" s="1395">
        <v>0</v>
      </c>
      <c r="L104" s="1396">
        <v>0</v>
      </c>
      <c r="M104" s="1397">
        <v>0</v>
      </c>
      <c r="N104" s="1395">
        <v>0</v>
      </c>
      <c r="O104" s="1395">
        <v>0</v>
      </c>
      <c r="P104" s="1395">
        <v>0</v>
      </c>
      <c r="Q104" s="1396">
        <v>0</v>
      </c>
      <c r="R104" s="1398">
        <v>0</v>
      </c>
    </row>
    <row r="105" spans="1:18" ht="15" customHeight="1" x14ac:dyDescent="0.15">
      <c r="A105" s="61" t="s">
        <v>86</v>
      </c>
      <c r="B105" s="1381">
        <v>0</v>
      </c>
      <c r="C105" s="1382">
        <v>0</v>
      </c>
      <c r="D105" s="1383">
        <v>0</v>
      </c>
      <c r="E105" s="1383">
        <v>0</v>
      </c>
      <c r="F105" s="1383">
        <v>0</v>
      </c>
      <c r="G105" s="1384">
        <v>0</v>
      </c>
      <c r="H105" s="1382">
        <v>0</v>
      </c>
      <c r="I105" s="1383">
        <v>0</v>
      </c>
      <c r="J105" s="1383">
        <v>0</v>
      </c>
      <c r="K105" s="1383">
        <v>0</v>
      </c>
      <c r="L105" s="1384">
        <v>0</v>
      </c>
      <c r="M105" s="1385">
        <v>0</v>
      </c>
      <c r="N105" s="1383">
        <v>0</v>
      </c>
      <c r="O105" s="1383">
        <v>0</v>
      </c>
      <c r="P105" s="1383">
        <v>0</v>
      </c>
      <c r="Q105" s="1384">
        <v>0</v>
      </c>
      <c r="R105" s="1386">
        <v>0</v>
      </c>
    </row>
    <row r="106" spans="1:18" ht="15" customHeight="1" x14ac:dyDescent="0.15">
      <c r="A106" s="61" t="s">
        <v>87</v>
      </c>
      <c r="B106" s="1381">
        <v>0</v>
      </c>
      <c r="C106" s="1382">
        <v>815</v>
      </c>
      <c r="D106" s="1383">
        <v>0</v>
      </c>
      <c r="E106" s="1383">
        <v>0</v>
      </c>
      <c r="F106" s="1383">
        <v>0</v>
      </c>
      <c r="G106" s="1384">
        <v>0</v>
      </c>
      <c r="H106" s="1382">
        <v>0</v>
      </c>
      <c r="I106" s="1383">
        <v>0</v>
      </c>
      <c r="J106" s="1383">
        <v>0</v>
      </c>
      <c r="K106" s="1383">
        <v>0</v>
      </c>
      <c r="L106" s="1384">
        <v>0</v>
      </c>
      <c r="M106" s="1385">
        <v>0</v>
      </c>
      <c r="N106" s="1383">
        <v>0</v>
      </c>
      <c r="O106" s="1383">
        <v>0</v>
      </c>
      <c r="P106" s="1383">
        <v>0</v>
      </c>
      <c r="Q106" s="1384">
        <v>0</v>
      </c>
      <c r="R106" s="1386">
        <v>0</v>
      </c>
    </row>
    <row r="107" spans="1:18" ht="15" customHeight="1" x14ac:dyDescent="0.15">
      <c r="A107" s="61" t="s">
        <v>88</v>
      </c>
      <c r="B107" s="1381">
        <v>0</v>
      </c>
      <c r="C107" s="1382">
        <v>3939</v>
      </c>
      <c r="D107" s="1383">
        <v>0</v>
      </c>
      <c r="E107" s="1383">
        <v>0</v>
      </c>
      <c r="F107" s="1383">
        <v>0</v>
      </c>
      <c r="G107" s="1384">
        <v>0</v>
      </c>
      <c r="H107" s="1382">
        <v>0</v>
      </c>
      <c r="I107" s="1383">
        <v>0</v>
      </c>
      <c r="J107" s="1383">
        <v>0</v>
      </c>
      <c r="K107" s="1383">
        <v>0</v>
      </c>
      <c r="L107" s="1384">
        <v>0</v>
      </c>
      <c r="M107" s="1385">
        <v>0</v>
      </c>
      <c r="N107" s="1383">
        <v>0</v>
      </c>
      <c r="O107" s="1383">
        <v>0</v>
      </c>
      <c r="P107" s="1383">
        <v>0</v>
      </c>
      <c r="Q107" s="1384">
        <v>0</v>
      </c>
      <c r="R107" s="1386">
        <v>0</v>
      </c>
    </row>
    <row r="108" spans="1:18" ht="15" customHeight="1" x14ac:dyDescent="0.15">
      <c r="A108" s="62" t="s">
        <v>89</v>
      </c>
      <c r="B108" s="1387">
        <v>0</v>
      </c>
      <c r="C108" s="1388">
        <v>5</v>
      </c>
      <c r="D108" s="1389">
        <v>0</v>
      </c>
      <c r="E108" s="1389">
        <v>0</v>
      </c>
      <c r="F108" s="1389">
        <v>0</v>
      </c>
      <c r="G108" s="1390">
        <v>0</v>
      </c>
      <c r="H108" s="1388">
        <v>0</v>
      </c>
      <c r="I108" s="1389">
        <v>0</v>
      </c>
      <c r="J108" s="1389">
        <v>0</v>
      </c>
      <c r="K108" s="1389">
        <v>0</v>
      </c>
      <c r="L108" s="1390">
        <v>0</v>
      </c>
      <c r="M108" s="1391">
        <v>0</v>
      </c>
      <c r="N108" s="1389">
        <v>0</v>
      </c>
      <c r="O108" s="1389">
        <v>0</v>
      </c>
      <c r="P108" s="1389">
        <v>0</v>
      </c>
      <c r="Q108" s="1390">
        <v>0</v>
      </c>
      <c r="R108" s="1392">
        <v>0</v>
      </c>
    </row>
    <row r="109" spans="1:18" ht="15" customHeight="1" x14ac:dyDescent="0.15">
      <c r="A109" s="63" t="s">
        <v>1041</v>
      </c>
      <c r="B109" s="1393">
        <v>0</v>
      </c>
      <c r="C109" s="1394">
        <v>9</v>
      </c>
      <c r="D109" s="1395">
        <v>6</v>
      </c>
      <c r="E109" s="1395">
        <v>1</v>
      </c>
      <c r="F109" s="1395">
        <v>4</v>
      </c>
      <c r="G109" s="1396">
        <v>0</v>
      </c>
      <c r="H109" s="1394">
        <v>0</v>
      </c>
      <c r="I109" s="1395">
        <v>0</v>
      </c>
      <c r="J109" s="1395">
        <v>0</v>
      </c>
      <c r="K109" s="1395">
        <v>0</v>
      </c>
      <c r="L109" s="1396">
        <v>0</v>
      </c>
      <c r="M109" s="1397">
        <v>0</v>
      </c>
      <c r="N109" s="1395">
        <v>0</v>
      </c>
      <c r="O109" s="1395">
        <v>0</v>
      </c>
      <c r="P109" s="1395">
        <v>0</v>
      </c>
      <c r="Q109" s="1396">
        <v>0</v>
      </c>
      <c r="R109" s="1398">
        <v>0</v>
      </c>
    </row>
    <row r="110" spans="1:18" ht="15" customHeight="1" x14ac:dyDescent="0.15">
      <c r="A110" s="61" t="s">
        <v>90</v>
      </c>
      <c r="B110" s="1381">
        <v>0</v>
      </c>
      <c r="C110" s="1382">
        <v>756</v>
      </c>
      <c r="D110" s="1383">
        <v>0</v>
      </c>
      <c r="E110" s="1383">
        <v>0</v>
      </c>
      <c r="F110" s="1383">
        <v>0</v>
      </c>
      <c r="G110" s="1384">
        <v>0</v>
      </c>
      <c r="H110" s="1382">
        <v>0</v>
      </c>
      <c r="I110" s="1383">
        <v>0</v>
      </c>
      <c r="J110" s="1383">
        <v>0</v>
      </c>
      <c r="K110" s="1383">
        <v>0</v>
      </c>
      <c r="L110" s="1384">
        <v>0</v>
      </c>
      <c r="M110" s="1385">
        <v>0</v>
      </c>
      <c r="N110" s="1383">
        <v>0</v>
      </c>
      <c r="O110" s="1383">
        <v>0</v>
      </c>
      <c r="P110" s="1383">
        <v>0</v>
      </c>
      <c r="Q110" s="1384">
        <v>0</v>
      </c>
      <c r="R110" s="1386">
        <v>0</v>
      </c>
    </row>
    <row r="111" spans="1:18" ht="15" customHeight="1" x14ac:dyDescent="0.15">
      <c r="A111" s="61" t="s">
        <v>320</v>
      </c>
      <c r="B111" s="1381">
        <v>0</v>
      </c>
      <c r="C111" s="1382">
        <v>189</v>
      </c>
      <c r="D111" s="1383">
        <v>0</v>
      </c>
      <c r="E111" s="1383">
        <v>0</v>
      </c>
      <c r="F111" s="1383">
        <v>0</v>
      </c>
      <c r="G111" s="1384">
        <v>0</v>
      </c>
      <c r="H111" s="1382">
        <v>0</v>
      </c>
      <c r="I111" s="1383">
        <v>0</v>
      </c>
      <c r="J111" s="1383">
        <v>0</v>
      </c>
      <c r="K111" s="1383">
        <v>0</v>
      </c>
      <c r="L111" s="1384">
        <v>0</v>
      </c>
      <c r="M111" s="1385">
        <v>0</v>
      </c>
      <c r="N111" s="1383">
        <v>0</v>
      </c>
      <c r="O111" s="1383">
        <v>0</v>
      </c>
      <c r="P111" s="1383">
        <v>0</v>
      </c>
      <c r="Q111" s="1384">
        <v>0</v>
      </c>
      <c r="R111" s="1386">
        <v>0</v>
      </c>
    </row>
    <row r="112" spans="1:18" ht="15" customHeight="1" x14ac:dyDescent="0.15">
      <c r="A112" s="574" t="s">
        <v>148</v>
      </c>
      <c r="B112" s="1381">
        <v>0</v>
      </c>
      <c r="C112" s="1382">
        <v>0</v>
      </c>
      <c r="D112" s="1383">
        <v>0</v>
      </c>
      <c r="E112" s="1383">
        <v>0</v>
      </c>
      <c r="F112" s="1383">
        <v>0</v>
      </c>
      <c r="G112" s="1384">
        <v>0</v>
      </c>
      <c r="H112" s="1382">
        <v>0</v>
      </c>
      <c r="I112" s="1383">
        <v>0</v>
      </c>
      <c r="J112" s="1383">
        <v>0</v>
      </c>
      <c r="K112" s="1383">
        <v>0</v>
      </c>
      <c r="L112" s="1384">
        <v>0</v>
      </c>
      <c r="M112" s="1385">
        <v>0</v>
      </c>
      <c r="N112" s="1383">
        <v>0</v>
      </c>
      <c r="O112" s="1383">
        <v>0</v>
      </c>
      <c r="P112" s="1383">
        <v>0</v>
      </c>
      <c r="Q112" s="1384">
        <v>0</v>
      </c>
      <c r="R112" s="1386">
        <v>0</v>
      </c>
    </row>
    <row r="113" spans="1:18" ht="15" customHeight="1" x14ac:dyDescent="0.15">
      <c r="A113" s="62" t="s">
        <v>91</v>
      </c>
      <c r="B113" s="1387">
        <v>0</v>
      </c>
      <c r="C113" s="1388">
        <v>1</v>
      </c>
      <c r="D113" s="1389">
        <v>0</v>
      </c>
      <c r="E113" s="1389">
        <v>0</v>
      </c>
      <c r="F113" s="1389">
        <v>0</v>
      </c>
      <c r="G113" s="1390">
        <v>0</v>
      </c>
      <c r="H113" s="1388">
        <v>0</v>
      </c>
      <c r="I113" s="1389">
        <v>0</v>
      </c>
      <c r="J113" s="1389">
        <v>0</v>
      </c>
      <c r="K113" s="1389">
        <v>0</v>
      </c>
      <c r="L113" s="1390">
        <v>0</v>
      </c>
      <c r="M113" s="1391">
        <v>0</v>
      </c>
      <c r="N113" s="1389">
        <v>0</v>
      </c>
      <c r="O113" s="1389">
        <v>0</v>
      </c>
      <c r="P113" s="1389">
        <v>0</v>
      </c>
      <c r="Q113" s="1390">
        <v>0</v>
      </c>
      <c r="R113" s="1392">
        <v>0</v>
      </c>
    </row>
    <row r="114" spans="1:18" ht="15" customHeight="1" x14ac:dyDescent="0.15">
      <c r="A114" s="63" t="s">
        <v>92</v>
      </c>
      <c r="B114" s="1393">
        <v>0</v>
      </c>
      <c r="C114" s="1394">
        <v>6</v>
      </c>
      <c r="D114" s="1395">
        <v>0</v>
      </c>
      <c r="E114" s="1395">
        <v>0</v>
      </c>
      <c r="F114" s="1395">
        <v>0</v>
      </c>
      <c r="G114" s="1396">
        <v>0</v>
      </c>
      <c r="H114" s="1394">
        <v>0</v>
      </c>
      <c r="I114" s="1395">
        <v>0</v>
      </c>
      <c r="J114" s="1395">
        <v>0</v>
      </c>
      <c r="K114" s="1395">
        <v>0</v>
      </c>
      <c r="L114" s="1396">
        <v>0</v>
      </c>
      <c r="M114" s="1397">
        <v>0</v>
      </c>
      <c r="N114" s="1395">
        <v>0</v>
      </c>
      <c r="O114" s="1395">
        <v>0</v>
      </c>
      <c r="P114" s="1395">
        <v>0</v>
      </c>
      <c r="Q114" s="1396">
        <v>0</v>
      </c>
      <c r="R114" s="1398">
        <v>0</v>
      </c>
    </row>
    <row r="115" spans="1:18" ht="15" customHeight="1" x14ac:dyDescent="0.15">
      <c r="A115" s="61" t="s">
        <v>93</v>
      </c>
      <c r="B115" s="1381">
        <v>0</v>
      </c>
      <c r="C115" s="1382">
        <v>184</v>
      </c>
      <c r="D115" s="1383">
        <v>0</v>
      </c>
      <c r="E115" s="1383">
        <v>0</v>
      </c>
      <c r="F115" s="1383">
        <v>0</v>
      </c>
      <c r="G115" s="1384">
        <v>0</v>
      </c>
      <c r="H115" s="1382">
        <v>0</v>
      </c>
      <c r="I115" s="1383">
        <v>0</v>
      </c>
      <c r="J115" s="1383">
        <v>0</v>
      </c>
      <c r="K115" s="1383">
        <v>0</v>
      </c>
      <c r="L115" s="1384">
        <v>0</v>
      </c>
      <c r="M115" s="1385">
        <v>0</v>
      </c>
      <c r="N115" s="1383">
        <v>0</v>
      </c>
      <c r="O115" s="1383">
        <v>0</v>
      </c>
      <c r="P115" s="1383">
        <v>0</v>
      </c>
      <c r="Q115" s="1384">
        <v>0</v>
      </c>
      <c r="R115" s="1386">
        <v>0</v>
      </c>
    </row>
    <row r="116" spans="1:18" ht="15" customHeight="1" x14ac:dyDescent="0.15">
      <c r="A116" s="61" t="s">
        <v>149</v>
      </c>
      <c r="B116" s="1381">
        <v>0</v>
      </c>
      <c r="C116" s="1382">
        <v>0</v>
      </c>
      <c r="D116" s="1383">
        <v>0</v>
      </c>
      <c r="E116" s="1383">
        <v>0</v>
      </c>
      <c r="F116" s="1383">
        <v>0</v>
      </c>
      <c r="G116" s="1384">
        <v>0</v>
      </c>
      <c r="H116" s="1382">
        <v>0</v>
      </c>
      <c r="I116" s="1383">
        <v>0</v>
      </c>
      <c r="J116" s="1383">
        <v>0</v>
      </c>
      <c r="K116" s="1383">
        <v>0</v>
      </c>
      <c r="L116" s="1384">
        <v>0</v>
      </c>
      <c r="M116" s="1385">
        <v>0</v>
      </c>
      <c r="N116" s="1383">
        <v>0</v>
      </c>
      <c r="O116" s="1383">
        <v>0</v>
      </c>
      <c r="P116" s="1383">
        <v>0</v>
      </c>
      <c r="Q116" s="1384">
        <v>0</v>
      </c>
      <c r="R116" s="1386">
        <v>0</v>
      </c>
    </row>
    <row r="117" spans="1:18" ht="15" customHeight="1" x14ac:dyDescent="0.15">
      <c r="A117" s="61" t="s">
        <v>885</v>
      </c>
      <c r="B117" s="1381">
        <v>0</v>
      </c>
      <c r="C117" s="1382">
        <v>0</v>
      </c>
      <c r="D117" s="1383">
        <v>0</v>
      </c>
      <c r="E117" s="1383">
        <v>0</v>
      </c>
      <c r="F117" s="1383">
        <v>0</v>
      </c>
      <c r="G117" s="1384">
        <v>0</v>
      </c>
      <c r="H117" s="1382">
        <v>0</v>
      </c>
      <c r="I117" s="1383">
        <v>0</v>
      </c>
      <c r="J117" s="1383">
        <v>0</v>
      </c>
      <c r="K117" s="1383">
        <v>0</v>
      </c>
      <c r="L117" s="1384">
        <v>0</v>
      </c>
      <c r="M117" s="1385">
        <v>0</v>
      </c>
      <c r="N117" s="1383">
        <v>0</v>
      </c>
      <c r="O117" s="1383">
        <v>0</v>
      </c>
      <c r="P117" s="1383">
        <v>0</v>
      </c>
      <c r="Q117" s="1384">
        <v>0</v>
      </c>
      <c r="R117" s="1386">
        <v>0</v>
      </c>
    </row>
    <row r="118" spans="1:18" ht="15" customHeight="1" x14ac:dyDescent="0.15">
      <c r="A118" s="62" t="s">
        <v>94</v>
      </c>
      <c r="B118" s="1387">
        <v>0</v>
      </c>
      <c r="C118" s="1388">
        <v>108</v>
      </c>
      <c r="D118" s="1389">
        <v>0</v>
      </c>
      <c r="E118" s="1389">
        <v>0</v>
      </c>
      <c r="F118" s="1389">
        <v>0</v>
      </c>
      <c r="G118" s="1390">
        <v>0</v>
      </c>
      <c r="H118" s="1388">
        <v>0</v>
      </c>
      <c r="I118" s="1389">
        <v>0</v>
      </c>
      <c r="J118" s="1389">
        <v>0</v>
      </c>
      <c r="K118" s="1389">
        <v>0</v>
      </c>
      <c r="L118" s="1390">
        <v>0</v>
      </c>
      <c r="M118" s="1391">
        <v>0</v>
      </c>
      <c r="N118" s="1389">
        <v>0</v>
      </c>
      <c r="O118" s="1389">
        <v>0</v>
      </c>
      <c r="P118" s="1389">
        <v>0</v>
      </c>
      <c r="Q118" s="1390">
        <v>0</v>
      </c>
      <c r="R118" s="1392">
        <v>0</v>
      </c>
    </row>
    <row r="119" spans="1:18" ht="15" customHeight="1" x14ac:dyDescent="0.15">
      <c r="A119" s="63" t="s">
        <v>314</v>
      </c>
      <c r="B119" s="1393">
        <v>0</v>
      </c>
      <c r="C119" s="1394">
        <v>17</v>
      </c>
      <c r="D119" s="1395">
        <v>0</v>
      </c>
      <c r="E119" s="1395">
        <v>0</v>
      </c>
      <c r="F119" s="1395">
        <v>0</v>
      </c>
      <c r="G119" s="1396">
        <v>0</v>
      </c>
      <c r="H119" s="1394">
        <v>0</v>
      </c>
      <c r="I119" s="1395">
        <v>0</v>
      </c>
      <c r="J119" s="1395">
        <v>0</v>
      </c>
      <c r="K119" s="1395">
        <v>0</v>
      </c>
      <c r="L119" s="1396">
        <v>0</v>
      </c>
      <c r="M119" s="1397">
        <v>0</v>
      </c>
      <c r="N119" s="1395">
        <v>0</v>
      </c>
      <c r="O119" s="1395">
        <v>0</v>
      </c>
      <c r="P119" s="1395">
        <v>0</v>
      </c>
      <c r="Q119" s="1396">
        <v>0</v>
      </c>
      <c r="R119" s="1398">
        <v>0</v>
      </c>
    </row>
    <row r="120" spans="1:18" ht="15" customHeight="1" x14ac:dyDescent="0.15">
      <c r="A120" s="61" t="s">
        <v>836</v>
      </c>
      <c r="B120" s="1381">
        <v>0</v>
      </c>
      <c r="C120" s="1382">
        <v>3</v>
      </c>
      <c r="D120" s="1383">
        <v>28</v>
      </c>
      <c r="E120" s="1383">
        <v>0</v>
      </c>
      <c r="F120" s="1383">
        <v>0</v>
      </c>
      <c r="G120" s="1384">
        <v>0</v>
      </c>
      <c r="H120" s="1382">
        <v>0</v>
      </c>
      <c r="I120" s="1383">
        <v>0</v>
      </c>
      <c r="J120" s="1383">
        <v>0</v>
      </c>
      <c r="K120" s="1383">
        <v>0</v>
      </c>
      <c r="L120" s="1384">
        <v>0</v>
      </c>
      <c r="M120" s="1385">
        <v>0</v>
      </c>
      <c r="N120" s="1383">
        <v>0</v>
      </c>
      <c r="O120" s="1383">
        <v>0</v>
      </c>
      <c r="P120" s="1383">
        <v>0</v>
      </c>
      <c r="Q120" s="1384">
        <v>0</v>
      </c>
      <c r="R120" s="1386">
        <v>0</v>
      </c>
    </row>
    <row r="121" spans="1:18" ht="15" customHeight="1" x14ac:dyDescent="0.15">
      <c r="A121" s="61" t="s">
        <v>926</v>
      </c>
      <c r="B121" s="1381">
        <v>0</v>
      </c>
      <c r="C121" s="1382">
        <v>1</v>
      </c>
      <c r="D121" s="1383">
        <v>0</v>
      </c>
      <c r="E121" s="1383">
        <v>0</v>
      </c>
      <c r="F121" s="1383">
        <v>0</v>
      </c>
      <c r="G121" s="1384">
        <v>0</v>
      </c>
      <c r="H121" s="1382">
        <v>0</v>
      </c>
      <c r="I121" s="1383">
        <v>0</v>
      </c>
      <c r="J121" s="1383">
        <v>0</v>
      </c>
      <c r="K121" s="1383">
        <v>0</v>
      </c>
      <c r="L121" s="1384">
        <v>0</v>
      </c>
      <c r="M121" s="1385">
        <v>0</v>
      </c>
      <c r="N121" s="1383">
        <v>0</v>
      </c>
      <c r="O121" s="1383">
        <v>0</v>
      </c>
      <c r="P121" s="1383">
        <v>0</v>
      </c>
      <c r="Q121" s="1384">
        <v>0</v>
      </c>
      <c r="R121" s="1386">
        <v>0</v>
      </c>
    </row>
    <row r="122" spans="1:18" ht="15" customHeight="1" x14ac:dyDescent="0.15">
      <c r="A122" s="61" t="s">
        <v>95</v>
      </c>
      <c r="B122" s="1381">
        <v>0</v>
      </c>
      <c r="C122" s="1382">
        <v>5</v>
      </c>
      <c r="D122" s="1383">
        <v>0</v>
      </c>
      <c r="E122" s="1383">
        <v>0</v>
      </c>
      <c r="F122" s="1383">
        <v>0</v>
      </c>
      <c r="G122" s="1384">
        <v>0</v>
      </c>
      <c r="H122" s="1382">
        <v>0</v>
      </c>
      <c r="I122" s="1383">
        <v>0</v>
      </c>
      <c r="J122" s="1383">
        <v>0</v>
      </c>
      <c r="K122" s="1383">
        <v>0</v>
      </c>
      <c r="L122" s="1384">
        <v>0</v>
      </c>
      <c r="M122" s="1385">
        <v>0</v>
      </c>
      <c r="N122" s="1383">
        <v>0</v>
      </c>
      <c r="O122" s="1383">
        <v>0</v>
      </c>
      <c r="P122" s="1383">
        <v>0</v>
      </c>
      <c r="Q122" s="1384">
        <v>0</v>
      </c>
      <c r="R122" s="1386">
        <v>0</v>
      </c>
    </row>
    <row r="123" spans="1:18" ht="15" customHeight="1" x14ac:dyDescent="0.15">
      <c r="A123" s="62" t="s">
        <v>96</v>
      </c>
      <c r="B123" s="1387">
        <v>0</v>
      </c>
      <c r="C123" s="1388">
        <v>331</v>
      </c>
      <c r="D123" s="1389">
        <v>0</v>
      </c>
      <c r="E123" s="1389">
        <v>0</v>
      </c>
      <c r="F123" s="1389">
        <v>0</v>
      </c>
      <c r="G123" s="1390">
        <v>0</v>
      </c>
      <c r="H123" s="1388">
        <v>0</v>
      </c>
      <c r="I123" s="1389">
        <v>0</v>
      </c>
      <c r="J123" s="1389">
        <v>0</v>
      </c>
      <c r="K123" s="1389">
        <v>0</v>
      </c>
      <c r="L123" s="1390">
        <v>0</v>
      </c>
      <c r="M123" s="1391">
        <v>0</v>
      </c>
      <c r="N123" s="1389">
        <v>0</v>
      </c>
      <c r="O123" s="1389">
        <v>0</v>
      </c>
      <c r="P123" s="1389">
        <v>0</v>
      </c>
      <c r="Q123" s="1390">
        <v>0</v>
      </c>
      <c r="R123" s="1392">
        <v>0</v>
      </c>
    </row>
    <row r="124" spans="1:18" ht="15" customHeight="1" x14ac:dyDescent="0.15">
      <c r="A124" s="63" t="s">
        <v>97</v>
      </c>
      <c r="B124" s="1393">
        <v>0</v>
      </c>
      <c r="C124" s="1394">
        <v>57</v>
      </c>
      <c r="D124" s="1395">
        <v>0</v>
      </c>
      <c r="E124" s="1395">
        <v>0</v>
      </c>
      <c r="F124" s="1395">
        <v>0</v>
      </c>
      <c r="G124" s="1396">
        <v>0</v>
      </c>
      <c r="H124" s="1394">
        <v>0</v>
      </c>
      <c r="I124" s="1395">
        <v>0</v>
      </c>
      <c r="J124" s="1395">
        <v>0</v>
      </c>
      <c r="K124" s="1395">
        <v>0</v>
      </c>
      <c r="L124" s="1396">
        <v>0</v>
      </c>
      <c r="M124" s="1397">
        <v>0</v>
      </c>
      <c r="N124" s="1395">
        <v>0</v>
      </c>
      <c r="O124" s="1395">
        <v>0</v>
      </c>
      <c r="P124" s="1395">
        <v>0</v>
      </c>
      <c r="Q124" s="1396">
        <v>0</v>
      </c>
      <c r="R124" s="1398">
        <v>0</v>
      </c>
    </row>
    <row r="125" spans="1:18" ht="15" customHeight="1" x14ac:dyDescent="0.15">
      <c r="A125" s="61" t="s">
        <v>98</v>
      </c>
      <c r="B125" s="1381">
        <v>0</v>
      </c>
      <c r="C125" s="1382">
        <v>0</v>
      </c>
      <c r="D125" s="1383">
        <v>0</v>
      </c>
      <c r="E125" s="1383">
        <v>0</v>
      </c>
      <c r="F125" s="1383">
        <v>0</v>
      </c>
      <c r="G125" s="1384">
        <v>0</v>
      </c>
      <c r="H125" s="1382">
        <v>0</v>
      </c>
      <c r="I125" s="1383">
        <v>0</v>
      </c>
      <c r="J125" s="1383">
        <v>0</v>
      </c>
      <c r="K125" s="1383">
        <v>0</v>
      </c>
      <c r="L125" s="1384">
        <v>0</v>
      </c>
      <c r="M125" s="1385">
        <v>0</v>
      </c>
      <c r="N125" s="1383">
        <v>0</v>
      </c>
      <c r="O125" s="1383">
        <v>0</v>
      </c>
      <c r="P125" s="1383">
        <v>0</v>
      </c>
      <c r="Q125" s="1384">
        <v>0</v>
      </c>
      <c r="R125" s="1386">
        <v>0</v>
      </c>
    </row>
    <row r="126" spans="1:18" ht="15" customHeight="1" x14ac:dyDescent="0.15">
      <c r="A126" s="61" t="s">
        <v>927</v>
      </c>
      <c r="B126" s="1381">
        <v>0</v>
      </c>
      <c r="C126" s="1382">
        <v>111</v>
      </c>
      <c r="D126" s="1383">
        <v>0</v>
      </c>
      <c r="E126" s="1383">
        <v>0</v>
      </c>
      <c r="F126" s="1383">
        <v>0</v>
      </c>
      <c r="G126" s="1384">
        <v>0</v>
      </c>
      <c r="H126" s="1382">
        <v>0</v>
      </c>
      <c r="I126" s="1383">
        <v>0</v>
      </c>
      <c r="J126" s="1383">
        <v>0</v>
      </c>
      <c r="K126" s="1383">
        <v>0</v>
      </c>
      <c r="L126" s="1384">
        <v>0</v>
      </c>
      <c r="M126" s="1385">
        <v>0</v>
      </c>
      <c r="N126" s="1383">
        <v>0</v>
      </c>
      <c r="O126" s="1383">
        <v>0</v>
      </c>
      <c r="P126" s="1383">
        <v>0</v>
      </c>
      <c r="Q126" s="1384">
        <v>0</v>
      </c>
      <c r="R126" s="1386">
        <v>0</v>
      </c>
    </row>
    <row r="127" spans="1:18" ht="15" customHeight="1" x14ac:dyDescent="0.15">
      <c r="A127" s="61" t="s">
        <v>99</v>
      </c>
      <c r="B127" s="1381">
        <v>0</v>
      </c>
      <c r="C127" s="1382">
        <v>0</v>
      </c>
      <c r="D127" s="1383">
        <v>0</v>
      </c>
      <c r="E127" s="1383">
        <v>0</v>
      </c>
      <c r="F127" s="1383">
        <v>0</v>
      </c>
      <c r="G127" s="1384">
        <v>0</v>
      </c>
      <c r="H127" s="1382">
        <v>0</v>
      </c>
      <c r="I127" s="1383">
        <v>0</v>
      </c>
      <c r="J127" s="1383">
        <v>0</v>
      </c>
      <c r="K127" s="1383">
        <v>0</v>
      </c>
      <c r="L127" s="1384">
        <v>0</v>
      </c>
      <c r="M127" s="1385">
        <v>0</v>
      </c>
      <c r="N127" s="1383">
        <v>0</v>
      </c>
      <c r="O127" s="1383">
        <v>0</v>
      </c>
      <c r="P127" s="1383">
        <v>0</v>
      </c>
      <c r="Q127" s="1384">
        <v>0</v>
      </c>
      <c r="R127" s="1386">
        <v>0</v>
      </c>
    </row>
    <row r="128" spans="1:18" ht="15" customHeight="1" x14ac:dyDescent="0.15">
      <c r="A128" s="62" t="s">
        <v>100</v>
      </c>
      <c r="B128" s="1387">
        <v>0</v>
      </c>
      <c r="C128" s="1388">
        <v>109</v>
      </c>
      <c r="D128" s="1389">
        <v>0</v>
      </c>
      <c r="E128" s="1389">
        <v>0</v>
      </c>
      <c r="F128" s="1389">
        <v>0</v>
      </c>
      <c r="G128" s="1390">
        <v>0</v>
      </c>
      <c r="H128" s="1388">
        <v>0</v>
      </c>
      <c r="I128" s="1389">
        <v>0</v>
      </c>
      <c r="J128" s="1389">
        <v>0</v>
      </c>
      <c r="K128" s="1389">
        <v>0</v>
      </c>
      <c r="L128" s="1390">
        <v>0</v>
      </c>
      <c r="M128" s="1391">
        <v>0</v>
      </c>
      <c r="N128" s="1389">
        <v>0</v>
      </c>
      <c r="O128" s="1389">
        <v>0</v>
      </c>
      <c r="P128" s="1389">
        <v>0</v>
      </c>
      <c r="Q128" s="1390">
        <v>0</v>
      </c>
      <c r="R128" s="1392">
        <v>0</v>
      </c>
    </row>
    <row r="129" spans="1:18" ht="15" customHeight="1" x14ac:dyDescent="0.15">
      <c r="A129" s="63" t="s">
        <v>101</v>
      </c>
      <c r="B129" s="1393">
        <v>0</v>
      </c>
      <c r="C129" s="1394">
        <v>69</v>
      </c>
      <c r="D129" s="1395">
        <v>0</v>
      </c>
      <c r="E129" s="1395">
        <v>0</v>
      </c>
      <c r="F129" s="1395">
        <v>0</v>
      </c>
      <c r="G129" s="1396">
        <v>0</v>
      </c>
      <c r="H129" s="1394">
        <v>0</v>
      </c>
      <c r="I129" s="1395">
        <v>0</v>
      </c>
      <c r="J129" s="1395">
        <v>0</v>
      </c>
      <c r="K129" s="1395">
        <v>0</v>
      </c>
      <c r="L129" s="1396">
        <v>0</v>
      </c>
      <c r="M129" s="1397">
        <v>0</v>
      </c>
      <c r="N129" s="1395">
        <v>0</v>
      </c>
      <c r="O129" s="1395">
        <v>0</v>
      </c>
      <c r="P129" s="1395">
        <v>0</v>
      </c>
      <c r="Q129" s="1396">
        <v>0</v>
      </c>
      <c r="R129" s="1398">
        <v>0</v>
      </c>
    </row>
    <row r="130" spans="1:18" ht="15" customHeight="1" x14ac:dyDescent="0.15">
      <c r="A130" s="61" t="s">
        <v>928</v>
      </c>
      <c r="B130" s="1381">
        <v>0</v>
      </c>
      <c r="C130" s="1382">
        <v>0</v>
      </c>
      <c r="D130" s="1383">
        <v>0</v>
      </c>
      <c r="E130" s="1383">
        <v>0</v>
      </c>
      <c r="F130" s="1383">
        <v>0</v>
      </c>
      <c r="G130" s="1384">
        <v>0</v>
      </c>
      <c r="H130" s="1382">
        <v>0</v>
      </c>
      <c r="I130" s="1383">
        <v>0</v>
      </c>
      <c r="J130" s="1383">
        <v>0</v>
      </c>
      <c r="K130" s="1383">
        <v>0</v>
      </c>
      <c r="L130" s="1384">
        <v>0</v>
      </c>
      <c r="M130" s="1385">
        <v>0</v>
      </c>
      <c r="N130" s="1383">
        <v>0</v>
      </c>
      <c r="O130" s="1383">
        <v>0</v>
      </c>
      <c r="P130" s="1383">
        <v>0</v>
      </c>
      <c r="Q130" s="1384">
        <v>0</v>
      </c>
      <c r="R130" s="1386">
        <v>0</v>
      </c>
    </row>
    <row r="131" spans="1:18" ht="15" customHeight="1" x14ac:dyDescent="0.15">
      <c r="A131" s="1349" t="s">
        <v>929</v>
      </c>
      <c r="B131" s="1381">
        <v>0</v>
      </c>
      <c r="C131" s="1382">
        <v>38</v>
      </c>
      <c r="D131" s="1383">
        <v>0</v>
      </c>
      <c r="E131" s="1383">
        <v>0</v>
      </c>
      <c r="F131" s="1383">
        <v>0</v>
      </c>
      <c r="G131" s="1384">
        <v>0</v>
      </c>
      <c r="H131" s="1382">
        <v>0</v>
      </c>
      <c r="I131" s="1383">
        <v>0</v>
      </c>
      <c r="J131" s="1383">
        <v>0</v>
      </c>
      <c r="K131" s="1383">
        <v>0</v>
      </c>
      <c r="L131" s="1384">
        <v>0</v>
      </c>
      <c r="M131" s="1385">
        <v>0</v>
      </c>
      <c r="N131" s="1383">
        <v>0</v>
      </c>
      <c r="O131" s="1383">
        <v>0</v>
      </c>
      <c r="P131" s="1383">
        <v>0</v>
      </c>
      <c r="Q131" s="1384">
        <v>0</v>
      </c>
      <c r="R131" s="1386">
        <v>0</v>
      </c>
    </row>
    <row r="132" spans="1:18" ht="15" customHeight="1" x14ac:dyDescent="0.15">
      <c r="A132" s="1349" t="s">
        <v>102</v>
      </c>
      <c r="B132" s="1381">
        <v>0</v>
      </c>
      <c r="C132" s="1382">
        <v>10</v>
      </c>
      <c r="D132" s="1383">
        <v>4</v>
      </c>
      <c r="E132" s="1383">
        <v>0</v>
      </c>
      <c r="F132" s="1383">
        <v>0</v>
      </c>
      <c r="G132" s="1384">
        <v>0</v>
      </c>
      <c r="H132" s="1382">
        <v>0</v>
      </c>
      <c r="I132" s="1383">
        <v>0</v>
      </c>
      <c r="J132" s="1383">
        <v>0</v>
      </c>
      <c r="K132" s="1383">
        <v>0</v>
      </c>
      <c r="L132" s="1384">
        <v>0</v>
      </c>
      <c r="M132" s="1385">
        <v>0</v>
      </c>
      <c r="N132" s="1383">
        <v>0</v>
      </c>
      <c r="O132" s="1383">
        <v>0</v>
      </c>
      <c r="P132" s="1383">
        <v>0</v>
      </c>
      <c r="Q132" s="1384">
        <v>0</v>
      </c>
      <c r="R132" s="1386">
        <v>0</v>
      </c>
    </row>
    <row r="133" spans="1:18" ht="15" customHeight="1" thickBot="1" x14ac:dyDescent="0.2">
      <c r="A133" s="2103" t="s">
        <v>103</v>
      </c>
      <c r="B133" s="1409">
        <v>0</v>
      </c>
      <c r="C133" s="1410">
        <v>428</v>
      </c>
      <c r="D133" s="1411">
        <v>0</v>
      </c>
      <c r="E133" s="1411">
        <v>0</v>
      </c>
      <c r="F133" s="1411">
        <v>0</v>
      </c>
      <c r="G133" s="1412">
        <v>0</v>
      </c>
      <c r="H133" s="1410">
        <v>0</v>
      </c>
      <c r="I133" s="1411">
        <v>0</v>
      </c>
      <c r="J133" s="1411">
        <v>0</v>
      </c>
      <c r="K133" s="1411">
        <v>0</v>
      </c>
      <c r="L133" s="1412">
        <v>0</v>
      </c>
      <c r="M133" s="1413">
        <v>0</v>
      </c>
      <c r="N133" s="1411">
        <v>0</v>
      </c>
      <c r="O133" s="1411">
        <v>0</v>
      </c>
      <c r="P133" s="1411">
        <v>0</v>
      </c>
      <c r="Q133" s="1412">
        <v>0</v>
      </c>
      <c r="R133" s="1414">
        <v>0</v>
      </c>
    </row>
    <row r="134" spans="1:18" ht="15" customHeight="1" x14ac:dyDescent="0.15">
      <c r="A134" s="2097" t="s">
        <v>104</v>
      </c>
      <c r="B134" s="1381">
        <v>0</v>
      </c>
      <c r="C134" s="1382">
        <v>878</v>
      </c>
      <c r="D134" s="1383">
        <v>0</v>
      </c>
      <c r="E134" s="1383">
        <v>0</v>
      </c>
      <c r="F134" s="1383">
        <v>0</v>
      </c>
      <c r="G134" s="1384">
        <v>0</v>
      </c>
      <c r="H134" s="1382">
        <v>0</v>
      </c>
      <c r="I134" s="1383">
        <v>0</v>
      </c>
      <c r="J134" s="1383">
        <v>0</v>
      </c>
      <c r="K134" s="1383">
        <v>0</v>
      </c>
      <c r="L134" s="1384">
        <v>0</v>
      </c>
      <c r="M134" s="1385">
        <v>0</v>
      </c>
      <c r="N134" s="1383">
        <v>0</v>
      </c>
      <c r="O134" s="1383">
        <v>0</v>
      </c>
      <c r="P134" s="1383">
        <v>0</v>
      </c>
      <c r="Q134" s="1384">
        <v>0</v>
      </c>
      <c r="R134" s="1386">
        <v>0</v>
      </c>
    </row>
    <row r="135" spans="1:18" ht="15" customHeight="1" x14ac:dyDescent="0.15">
      <c r="A135" s="1349" t="s">
        <v>754</v>
      </c>
      <c r="B135" s="1381">
        <v>0</v>
      </c>
      <c r="C135" s="1382">
        <v>158</v>
      </c>
      <c r="D135" s="1383">
        <v>11</v>
      </c>
      <c r="E135" s="1383">
        <v>0</v>
      </c>
      <c r="F135" s="1383">
        <v>8</v>
      </c>
      <c r="G135" s="1384">
        <v>0</v>
      </c>
      <c r="H135" s="1382">
        <v>0</v>
      </c>
      <c r="I135" s="1383">
        <v>0</v>
      </c>
      <c r="J135" s="1383">
        <v>0</v>
      </c>
      <c r="K135" s="1383">
        <v>0</v>
      </c>
      <c r="L135" s="1384">
        <v>0</v>
      </c>
      <c r="M135" s="1385">
        <v>0</v>
      </c>
      <c r="N135" s="1383">
        <v>0</v>
      </c>
      <c r="O135" s="1383">
        <v>0</v>
      </c>
      <c r="P135" s="1383">
        <v>0</v>
      </c>
      <c r="Q135" s="1384">
        <v>0</v>
      </c>
      <c r="R135" s="1386">
        <v>0</v>
      </c>
    </row>
    <row r="136" spans="1:18" ht="15" customHeight="1" x14ac:dyDescent="0.15">
      <c r="A136" s="1349" t="s">
        <v>150</v>
      </c>
      <c r="B136" s="1381">
        <v>0</v>
      </c>
      <c r="C136" s="1382">
        <v>0</v>
      </c>
      <c r="D136" s="1383">
        <v>414</v>
      </c>
      <c r="E136" s="1383">
        <v>0</v>
      </c>
      <c r="F136" s="1383">
        <v>0</v>
      </c>
      <c r="G136" s="1384">
        <v>0</v>
      </c>
      <c r="H136" s="1382">
        <v>0</v>
      </c>
      <c r="I136" s="1383">
        <v>0</v>
      </c>
      <c r="J136" s="1383">
        <v>0</v>
      </c>
      <c r="K136" s="1383">
        <v>0</v>
      </c>
      <c r="L136" s="1384">
        <v>0</v>
      </c>
      <c r="M136" s="1385">
        <v>0</v>
      </c>
      <c r="N136" s="1383">
        <v>0</v>
      </c>
      <c r="O136" s="1383">
        <v>0</v>
      </c>
      <c r="P136" s="1383">
        <v>0</v>
      </c>
      <c r="Q136" s="1384">
        <v>0</v>
      </c>
      <c r="R136" s="1386">
        <v>0</v>
      </c>
    </row>
    <row r="137" spans="1:18" ht="15" customHeight="1" x14ac:dyDescent="0.15">
      <c r="A137" s="1349" t="s">
        <v>105</v>
      </c>
      <c r="B137" s="1381">
        <v>0</v>
      </c>
      <c r="C137" s="1382">
        <v>888</v>
      </c>
      <c r="D137" s="1383">
        <v>325</v>
      </c>
      <c r="E137" s="1383">
        <v>0</v>
      </c>
      <c r="F137" s="1383">
        <v>0</v>
      </c>
      <c r="G137" s="1384">
        <v>0</v>
      </c>
      <c r="H137" s="1382">
        <v>0</v>
      </c>
      <c r="I137" s="1383">
        <v>0</v>
      </c>
      <c r="J137" s="1383">
        <v>0</v>
      </c>
      <c r="K137" s="1383">
        <v>0</v>
      </c>
      <c r="L137" s="1384">
        <v>0</v>
      </c>
      <c r="M137" s="1385">
        <v>0</v>
      </c>
      <c r="N137" s="1383">
        <v>0</v>
      </c>
      <c r="O137" s="1383">
        <v>0</v>
      </c>
      <c r="P137" s="1383">
        <v>0</v>
      </c>
      <c r="Q137" s="1384">
        <v>0</v>
      </c>
      <c r="R137" s="1386">
        <v>0</v>
      </c>
    </row>
    <row r="138" spans="1:18" ht="15" customHeight="1" x14ac:dyDescent="0.15">
      <c r="A138" s="1350" t="s">
        <v>106</v>
      </c>
      <c r="B138" s="1387">
        <v>0</v>
      </c>
      <c r="C138" s="1388">
        <v>11</v>
      </c>
      <c r="D138" s="1389">
        <v>0</v>
      </c>
      <c r="E138" s="1389">
        <v>0</v>
      </c>
      <c r="F138" s="1389">
        <v>0</v>
      </c>
      <c r="G138" s="1390">
        <v>0</v>
      </c>
      <c r="H138" s="1388">
        <v>0</v>
      </c>
      <c r="I138" s="1389">
        <v>0</v>
      </c>
      <c r="J138" s="1389">
        <v>0</v>
      </c>
      <c r="K138" s="1389">
        <v>0</v>
      </c>
      <c r="L138" s="1390">
        <v>0</v>
      </c>
      <c r="M138" s="1391">
        <v>0</v>
      </c>
      <c r="N138" s="1389">
        <v>0</v>
      </c>
      <c r="O138" s="1389">
        <v>0</v>
      </c>
      <c r="P138" s="1389">
        <v>0</v>
      </c>
      <c r="Q138" s="1390">
        <v>0</v>
      </c>
      <c r="R138" s="1392">
        <v>0</v>
      </c>
    </row>
    <row r="139" spans="1:18" ht="15" customHeight="1" x14ac:dyDescent="0.15">
      <c r="A139" s="578" t="s">
        <v>107</v>
      </c>
      <c r="B139" s="1393">
        <v>0</v>
      </c>
      <c r="C139" s="1393">
        <v>1</v>
      </c>
      <c r="D139" s="1422">
        <v>0</v>
      </c>
      <c r="E139" s="1422">
        <v>0</v>
      </c>
      <c r="F139" s="1422">
        <v>0</v>
      </c>
      <c r="G139" s="1423">
        <v>0</v>
      </c>
      <c r="H139" s="1393">
        <v>0</v>
      </c>
      <c r="I139" s="1422">
        <v>0</v>
      </c>
      <c r="J139" s="1422">
        <v>0</v>
      </c>
      <c r="K139" s="1422">
        <v>0</v>
      </c>
      <c r="L139" s="1423">
        <v>0</v>
      </c>
      <c r="M139" s="1444">
        <v>0</v>
      </c>
      <c r="N139" s="1422">
        <v>0</v>
      </c>
      <c r="O139" s="1422">
        <v>0</v>
      </c>
      <c r="P139" s="1422">
        <v>0</v>
      </c>
      <c r="Q139" s="1423">
        <v>0</v>
      </c>
      <c r="R139" s="1445">
        <v>0</v>
      </c>
    </row>
    <row r="140" spans="1:18" ht="15" customHeight="1" x14ac:dyDescent="0.15">
      <c r="A140" s="1349" t="s">
        <v>108</v>
      </c>
      <c r="B140" s="1381">
        <v>0</v>
      </c>
      <c r="C140" s="1382">
        <v>9</v>
      </c>
      <c r="D140" s="1383">
        <v>0</v>
      </c>
      <c r="E140" s="1383">
        <v>0</v>
      </c>
      <c r="F140" s="1383">
        <v>0</v>
      </c>
      <c r="G140" s="1384">
        <v>0</v>
      </c>
      <c r="H140" s="1382">
        <v>0</v>
      </c>
      <c r="I140" s="1383">
        <v>0</v>
      </c>
      <c r="J140" s="1383">
        <v>0</v>
      </c>
      <c r="K140" s="1383">
        <v>0</v>
      </c>
      <c r="L140" s="1384">
        <v>0</v>
      </c>
      <c r="M140" s="1385">
        <v>0</v>
      </c>
      <c r="N140" s="1383">
        <v>0</v>
      </c>
      <c r="O140" s="1383">
        <v>0</v>
      </c>
      <c r="P140" s="1383">
        <v>0</v>
      </c>
      <c r="Q140" s="1384">
        <v>0</v>
      </c>
      <c r="R140" s="1386">
        <v>0</v>
      </c>
    </row>
    <row r="141" spans="1:18" ht="15" customHeight="1" x14ac:dyDescent="0.15">
      <c r="A141" s="1349" t="s">
        <v>109</v>
      </c>
      <c r="B141" s="1381">
        <v>0</v>
      </c>
      <c r="C141" s="1382">
        <v>0</v>
      </c>
      <c r="D141" s="1383">
        <v>0</v>
      </c>
      <c r="E141" s="1383">
        <v>0</v>
      </c>
      <c r="F141" s="1383">
        <v>0</v>
      </c>
      <c r="G141" s="1384">
        <v>0</v>
      </c>
      <c r="H141" s="1382">
        <v>0</v>
      </c>
      <c r="I141" s="1383">
        <v>0</v>
      </c>
      <c r="J141" s="1383">
        <v>0</v>
      </c>
      <c r="K141" s="1383">
        <v>0</v>
      </c>
      <c r="L141" s="1384">
        <v>0</v>
      </c>
      <c r="M141" s="1385">
        <v>0</v>
      </c>
      <c r="N141" s="1383">
        <v>0</v>
      </c>
      <c r="O141" s="1383">
        <v>0</v>
      </c>
      <c r="P141" s="1383">
        <v>0</v>
      </c>
      <c r="Q141" s="1384">
        <v>0</v>
      </c>
      <c r="R141" s="1386">
        <v>0</v>
      </c>
    </row>
    <row r="142" spans="1:18" ht="15" customHeight="1" x14ac:dyDescent="0.15">
      <c r="A142" s="61" t="s">
        <v>110</v>
      </c>
      <c r="B142" s="1381">
        <v>0</v>
      </c>
      <c r="C142" s="1382">
        <v>1</v>
      </c>
      <c r="D142" s="1383">
        <v>0</v>
      </c>
      <c r="E142" s="1383">
        <v>0</v>
      </c>
      <c r="F142" s="1383">
        <v>0</v>
      </c>
      <c r="G142" s="1384">
        <v>0</v>
      </c>
      <c r="H142" s="1382">
        <v>0</v>
      </c>
      <c r="I142" s="1383">
        <v>0</v>
      </c>
      <c r="J142" s="1383">
        <v>0</v>
      </c>
      <c r="K142" s="1383">
        <v>0</v>
      </c>
      <c r="L142" s="1384">
        <v>0</v>
      </c>
      <c r="M142" s="1385">
        <v>0</v>
      </c>
      <c r="N142" s="1383">
        <v>0</v>
      </c>
      <c r="O142" s="1383">
        <v>0</v>
      </c>
      <c r="P142" s="1383">
        <v>0</v>
      </c>
      <c r="Q142" s="1384">
        <v>0</v>
      </c>
      <c r="R142" s="1386">
        <v>0</v>
      </c>
    </row>
    <row r="143" spans="1:18" ht="15" customHeight="1" x14ac:dyDescent="0.15">
      <c r="A143" s="1350" t="s">
        <v>151</v>
      </c>
      <c r="B143" s="1387">
        <v>0</v>
      </c>
      <c r="C143" s="1387">
        <v>0</v>
      </c>
      <c r="D143" s="1420">
        <v>0</v>
      </c>
      <c r="E143" s="1420">
        <v>0</v>
      </c>
      <c r="F143" s="1420">
        <v>0</v>
      </c>
      <c r="G143" s="1421">
        <v>0</v>
      </c>
      <c r="H143" s="1387">
        <v>0</v>
      </c>
      <c r="I143" s="1420">
        <v>0</v>
      </c>
      <c r="J143" s="1420">
        <v>0</v>
      </c>
      <c r="K143" s="1420">
        <v>0</v>
      </c>
      <c r="L143" s="1421">
        <v>0</v>
      </c>
      <c r="M143" s="1462">
        <v>0</v>
      </c>
      <c r="N143" s="1420">
        <v>0</v>
      </c>
      <c r="O143" s="1420">
        <v>0</v>
      </c>
      <c r="P143" s="1420">
        <v>0</v>
      </c>
      <c r="Q143" s="1421">
        <v>0</v>
      </c>
      <c r="R143" s="1884">
        <v>0</v>
      </c>
    </row>
    <row r="144" spans="1:18" ht="15" customHeight="1" x14ac:dyDescent="0.15">
      <c r="A144" s="578" t="s">
        <v>111</v>
      </c>
      <c r="B144" s="1393">
        <v>0</v>
      </c>
      <c r="C144" s="1394">
        <v>135</v>
      </c>
      <c r="D144" s="1395">
        <v>0</v>
      </c>
      <c r="E144" s="1395">
        <v>0</v>
      </c>
      <c r="F144" s="1395">
        <v>0</v>
      </c>
      <c r="G144" s="1396">
        <v>0</v>
      </c>
      <c r="H144" s="1394">
        <v>0</v>
      </c>
      <c r="I144" s="1395">
        <v>0</v>
      </c>
      <c r="J144" s="1395">
        <v>0</v>
      </c>
      <c r="K144" s="1395">
        <v>0</v>
      </c>
      <c r="L144" s="1396">
        <v>0</v>
      </c>
      <c r="M144" s="1397">
        <v>0</v>
      </c>
      <c r="N144" s="1395">
        <v>0</v>
      </c>
      <c r="O144" s="1395">
        <v>0</v>
      </c>
      <c r="P144" s="1395">
        <v>0</v>
      </c>
      <c r="Q144" s="1396">
        <v>0</v>
      </c>
      <c r="R144" s="1398">
        <v>0</v>
      </c>
    </row>
    <row r="145" spans="1:18" ht="15" customHeight="1" x14ac:dyDescent="0.15">
      <c r="A145" s="61" t="s">
        <v>112</v>
      </c>
      <c r="B145" s="1381">
        <v>0</v>
      </c>
      <c r="C145" s="1382">
        <v>826</v>
      </c>
      <c r="D145" s="1383">
        <v>0</v>
      </c>
      <c r="E145" s="1383">
        <v>0</v>
      </c>
      <c r="F145" s="1383">
        <v>51</v>
      </c>
      <c r="G145" s="1384">
        <v>0</v>
      </c>
      <c r="H145" s="1382">
        <v>0</v>
      </c>
      <c r="I145" s="1383">
        <v>0</v>
      </c>
      <c r="J145" s="1383">
        <v>0</v>
      </c>
      <c r="K145" s="1383">
        <v>0</v>
      </c>
      <c r="L145" s="1384">
        <v>0</v>
      </c>
      <c r="M145" s="1385">
        <v>0</v>
      </c>
      <c r="N145" s="1383">
        <v>0</v>
      </c>
      <c r="O145" s="1383">
        <v>0</v>
      </c>
      <c r="P145" s="1383">
        <v>0</v>
      </c>
      <c r="Q145" s="1384">
        <v>0</v>
      </c>
      <c r="R145" s="1386">
        <v>0</v>
      </c>
    </row>
    <row r="146" spans="1:18" ht="15" customHeight="1" x14ac:dyDescent="0.15">
      <c r="A146" s="26" t="s">
        <v>113</v>
      </c>
      <c r="B146" s="1381">
        <v>0</v>
      </c>
      <c r="C146" s="1382">
        <v>323</v>
      </c>
      <c r="D146" s="1383">
        <v>1787</v>
      </c>
      <c r="E146" s="1383">
        <v>0</v>
      </c>
      <c r="F146" s="1383">
        <v>0</v>
      </c>
      <c r="G146" s="1384">
        <v>0</v>
      </c>
      <c r="H146" s="1382">
        <v>0</v>
      </c>
      <c r="I146" s="1383">
        <v>0</v>
      </c>
      <c r="J146" s="1383">
        <v>0</v>
      </c>
      <c r="K146" s="1383">
        <v>0</v>
      </c>
      <c r="L146" s="1384">
        <v>0</v>
      </c>
      <c r="M146" s="1385">
        <v>0</v>
      </c>
      <c r="N146" s="1383">
        <v>0</v>
      </c>
      <c r="O146" s="1383">
        <v>0</v>
      </c>
      <c r="P146" s="1383">
        <v>0</v>
      </c>
      <c r="Q146" s="1384">
        <v>0</v>
      </c>
      <c r="R146" s="1386">
        <v>0</v>
      </c>
    </row>
    <row r="147" spans="1:18" ht="15" customHeight="1" x14ac:dyDescent="0.15">
      <c r="A147" s="24" t="s">
        <v>114</v>
      </c>
      <c r="B147" s="1381">
        <v>0</v>
      </c>
      <c r="C147" s="1382">
        <v>252</v>
      </c>
      <c r="D147" s="1383">
        <v>0</v>
      </c>
      <c r="E147" s="1383">
        <v>0</v>
      </c>
      <c r="F147" s="1383">
        <v>0</v>
      </c>
      <c r="G147" s="1384">
        <v>0</v>
      </c>
      <c r="H147" s="1382">
        <v>0</v>
      </c>
      <c r="I147" s="1383">
        <v>0</v>
      </c>
      <c r="J147" s="1383">
        <v>0</v>
      </c>
      <c r="K147" s="1383">
        <v>0</v>
      </c>
      <c r="L147" s="1384">
        <v>0</v>
      </c>
      <c r="M147" s="1385">
        <v>0</v>
      </c>
      <c r="N147" s="1383">
        <v>0</v>
      </c>
      <c r="O147" s="1383">
        <v>0</v>
      </c>
      <c r="P147" s="1383">
        <v>0</v>
      </c>
      <c r="Q147" s="1384">
        <v>0</v>
      </c>
      <c r="R147" s="1386">
        <v>0</v>
      </c>
    </row>
    <row r="148" spans="1:18" ht="15" customHeight="1" x14ac:dyDescent="0.15">
      <c r="A148" s="25" t="s">
        <v>115</v>
      </c>
      <c r="B148" s="1387">
        <v>0</v>
      </c>
      <c r="C148" s="1388">
        <v>1021</v>
      </c>
      <c r="D148" s="1389">
        <v>0</v>
      </c>
      <c r="E148" s="1389">
        <v>0</v>
      </c>
      <c r="F148" s="1389">
        <v>0</v>
      </c>
      <c r="G148" s="1390">
        <v>0</v>
      </c>
      <c r="H148" s="1388">
        <v>0</v>
      </c>
      <c r="I148" s="1389">
        <v>0</v>
      </c>
      <c r="J148" s="1389">
        <v>0</v>
      </c>
      <c r="K148" s="1389">
        <v>0</v>
      </c>
      <c r="L148" s="1390">
        <v>0</v>
      </c>
      <c r="M148" s="1391">
        <v>0</v>
      </c>
      <c r="N148" s="1389">
        <v>0</v>
      </c>
      <c r="O148" s="1389">
        <v>0</v>
      </c>
      <c r="P148" s="1389">
        <v>0</v>
      </c>
      <c r="Q148" s="1390">
        <v>0</v>
      </c>
      <c r="R148" s="1392">
        <v>0</v>
      </c>
    </row>
    <row r="149" spans="1:18" ht="15" customHeight="1" x14ac:dyDescent="0.15">
      <c r="A149" s="24" t="s">
        <v>116</v>
      </c>
      <c r="B149" s="1381">
        <v>0</v>
      </c>
      <c r="C149" s="1382">
        <v>272</v>
      </c>
      <c r="D149" s="1383">
        <v>0</v>
      </c>
      <c r="E149" s="1383">
        <v>0</v>
      </c>
      <c r="F149" s="1383">
        <v>0</v>
      </c>
      <c r="G149" s="1384">
        <v>0</v>
      </c>
      <c r="H149" s="1382">
        <v>0</v>
      </c>
      <c r="I149" s="1383">
        <v>0</v>
      </c>
      <c r="J149" s="1383">
        <v>0</v>
      </c>
      <c r="K149" s="1383">
        <v>0</v>
      </c>
      <c r="L149" s="1384">
        <v>0</v>
      </c>
      <c r="M149" s="1385">
        <v>0</v>
      </c>
      <c r="N149" s="1383">
        <v>0</v>
      </c>
      <c r="O149" s="1383">
        <v>0</v>
      </c>
      <c r="P149" s="1383">
        <v>0</v>
      </c>
      <c r="Q149" s="1384">
        <v>0</v>
      </c>
      <c r="R149" s="1386">
        <v>0</v>
      </c>
    </row>
    <row r="150" spans="1:18" ht="15" customHeight="1" x14ac:dyDescent="0.15">
      <c r="A150" s="190" t="s">
        <v>117</v>
      </c>
      <c r="B150" s="1431">
        <v>0</v>
      </c>
      <c r="C150" s="1432">
        <v>110</v>
      </c>
      <c r="D150" s="1433">
        <v>0</v>
      </c>
      <c r="E150" s="1433">
        <v>0</v>
      </c>
      <c r="F150" s="1433">
        <v>0</v>
      </c>
      <c r="G150" s="1434">
        <v>0</v>
      </c>
      <c r="H150" s="1432">
        <v>0</v>
      </c>
      <c r="I150" s="1433">
        <v>0</v>
      </c>
      <c r="J150" s="1433">
        <v>0</v>
      </c>
      <c r="K150" s="1433">
        <v>0</v>
      </c>
      <c r="L150" s="1434">
        <v>0</v>
      </c>
      <c r="M150" s="1604">
        <v>0</v>
      </c>
      <c r="N150" s="1433">
        <v>0</v>
      </c>
      <c r="O150" s="1433">
        <v>0</v>
      </c>
      <c r="P150" s="1433">
        <v>0</v>
      </c>
      <c r="Q150" s="1434">
        <v>0</v>
      </c>
      <c r="R150" s="1435">
        <v>0</v>
      </c>
    </row>
    <row r="151" spans="1:18" ht="15" customHeight="1" thickBot="1" x14ac:dyDescent="0.2">
      <c r="A151" s="81" t="s">
        <v>13</v>
      </c>
      <c r="B151" s="1403">
        <v>0</v>
      </c>
      <c r="C151" s="1403">
        <v>0</v>
      </c>
      <c r="D151" s="1425">
        <v>0</v>
      </c>
      <c r="E151" s="1425">
        <v>0</v>
      </c>
      <c r="F151" s="1425">
        <v>0</v>
      </c>
      <c r="G151" s="1426">
        <v>0</v>
      </c>
      <c r="H151" s="1403">
        <v>0</v>
      </c>
      <c r="I151" s="1425">
        <v>0</v>
      </c>
      <c r="J151" s="1425">
        <v>0</v>
      </c>
      <c r="K151" s="1425">
        <v>0</v>
      </c>
      <c r="L151" s="1426">
        <v>0</v>
      </c>
      <c r="M151" s="1446">
        <v>0</v>
      </c>
      <c r="N151" s="1425">
        <v>0</v>
      </c>
      <c r="O151" s="1425">
        <v>0</v>
      </c>
      <c r="P151" s="1425">
        <v>0</v>
      </c>
      <c r="Q151" s="1426">
        <v>0</v>
      </c>
      <c r="R151" s="1447">
        <v>0</v>
      </c>
    </row>
    <row r="152" spans="1:18" ht="15" customHeight="1" thickTop="1" thickBot="1" x14ac:dyDescent="0.2">
      <c r="A152" s="109" t="s">
        <v>192</v>
      </c>
      <c r="B152" s="1409">
        <v>13</v>
      </c>
      <c r="C152" s="1410">
        <v>14873</v>
      </c>
      <c r="D152" s="1411">
        <v>3204</v>
      </c>
      <c r="E152" s="1411">
        <v>1</v>
      </c>
      <c r="F152" s="1411">
        <v>63</v>
      </c>
      <c r="G152" s="1412">
        <v>0</v>
      </c>
      <c r="H152" s="1410">
        <v>0</v>
      </c>
      <c r="I152" s="1411">
        <v>0</v>
      </c>
      <c r="J152" s="1411">
        <v>0</v>
      </c>
      <c r="K152" s="1411">
        <v>0</v>
      </c>
      <c r="L152" s="1412">
        <v>0</v>
      </c>
      <c r="M152" s="1413">
        <v>0</v>
      </c>
      <c r="N152" s="1411">
        <v>0</v>
      </c>
      <c r="O152" s="1411">
        <v>0</v>
      </c>
      <c r="P152" s="1411">
        <v>0</v>
      </c>
      <c r="Q152" s="1412">
        <v>0</v>
      </c>
      <c r="R152" s="1414">
        <v>0</v>
      </c>
    </row>
    <row r="153" spans="1:18" ht="15" customHeight="1" x14ac:dyDescent="0.15">
      <c r="B153" s="66"/>
    </row>
    <row r="154" spans="1:18" x14ac:dyDescent="0.15">
      <c r="B154" s="66"/>
      <c r="C154" s="66"/>
      <c r="D154" s="66"/>
      <c r="E154" s="66"/>
      <c r="F154" s="66"/>
      <c r="G154" s="66"/>
      <c r="H154" s="66"/>
      <c r="I154" s="66"/>
      <c r="J154" s="66"/>
      <c r="K154" s="66"/>
      <c r="L154" s="66"/>
      <c r="M154" s="66"/>
      <c r="N154" s="66"/>
      <c r="O154" s="66"/>
      <c r="P154" s="66"/>
      <c r="Q154" s="66"/>
      <c r="R154" s="66"/>
    </row>
    <row r="155" spans="1:18" x14ac:dyDescent="0.15">
      <c r="B155" s="66"/>
      <c r="C155" s="66"/>
      <c r="D155" s="66"/>
      <c r="E155" s="66"/>
      <c r="F155" s="66"/>
      <c r="G155" s="66"/>
      <c r="H155" s="66"/>
      <c r="I155" s="66"/>
      <c r="J155" s="66"/>
      <c r="K155" s="66"/>
      <c r="L155" s="66"/>
      <c r="M155" s="66"/>
      <c r="N155" s="66"/>
      <c r="O155" s="66"/>
      <c r="P155" s="66"/>
      <c r="Q155" s="66"/>
      <c r="R155" s="66"/>
    </row>
  </sheetData>
  <mergeCells count="16">
    <mergeCell ref="A4:A7"/>
    <mergeCell ref="B4:B5"/>
    <mergeCell ref="C4:L4"/>
    <mergeCell ref="M4:R4"/>
    <mergeCell ref="C5:G6"/>
    <mergeCell ref="H5:L6"/>
    <mergeCell ref="M5:Q6"/>
    <mergeCell ref="R5:R6"/>
    <mergeCell ref="A60:A63"/>
    <mergeCell ref="B60:B61"/>
    <mergeCell ref="C60:L60"/>
    <mergeCell ref="M60:R60"/>
    <mergeCell ref="C61:G62"/>
    <mergeCell ref="H61:L62"/>
    <mergeCell ref="M61:Q62"/>
    <mergeCell ref="R61:R62"/>
  </mergeCells>
  <phoneticPr fontId="4"/>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69" fitToHeight="0" orientation="portrait" r:id="rId1"/>
  <headerFooter differentOddEven="1"/>
  <rowBreaks count="2" manualBreakCount="2">
    <brk id="58" max="17" man="1"/>
    <brk id="133"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6"/>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1" width="14.875" style="57" customWidth="1"/>
    <col min="2" max="7" width="9.625" style="57" customWidth="1"/>
    <col min="8" max="8" width="2.625" style="57" customWidth="1"/>
    <col min="9" max="9" width="14.875" style="57" customWidth="1"/>
    <col min="10" max="15" width="9.625" style="57" customWidth="1"/>
    <col min="16" max="16" width="15.375" style="57" customWidth="1"/>
    <col min="17" max="16384" width="9" style="57"/>
  </cols>
  <sheetData>
    <row r="1" spans="1:16" ht="17.25" x14ac:dyDescent="0.15">
      <c r="A1" s="1160" t="s">
        <v>293</v>
      </c>
      <c r="P1" s="248" t="s">
        <v>614</v>
      </c>
    </row>
    <row r="2" spans="1:16" ht="17.45" customHeight="1" x14ac:dyDescent="0.15">
      <c r="A2" s="110" t="s">
        <v>1172</v>
      </c>
      <c r="B2" s="475"/>
      <c r="C2" s="475"/>
      <c r="D2" s="475"/>
      <c r="E2" s="475"/>
      <c r="F2" s="475"/>
      <c r="G2" s="475"/>
      <c r="H2" s="475"/>
      <c r="I2" s="475"/>
      <c r="J2" s="475"/>
      <c r="K2" s="475"/>
      <c r="L2" s="475"/>
      <c r="M2" s="475"/>
      <c r="N2" s="475"/>
      <c r="O2" s="475"/>
    </row>
    <row r="3" spans="1:16" ht="17.45" customHeight="1" thickBot="1" x14ac:dyDescent="0.2">
      <c r="A3" s="58" t="s">
        <v>828</v>
      </c>
      <c r="I3" s="57" t="s">
        <v>315</v>
      </c>
      <c r="P3" s="121"/>
    </row>
    <row r="4" spans="1:16" ht="16.5" customHeight="1" thickBot="1" x14ac:dyDescent="0.2">
      <c r="A4" s="2261" t="s">
        <v>126</v>
      </c>
      <c r="B4" s="2401" t="s">
        <v>303</v>
      </c>
      <c r="C4" s="2402"/>
      <c r="D4" s="2402"/>
      <c r="E4" s="2273"/>
      <c r="F4" s="2273"/>
      <c r="G4" s="2274"/>
      <c r="I4" s="2355" t="s">
        <v>310</v>
      </c>
      <c r="J4" s="118" t="s">
        <v>303</v>
      </c>
      <c r="K4" s="119"/>
      <c r="L4" s="119"/>
      <c r="M4" s="119"/>
      <c r="N4" s="119"/>
      <c r="O4" s="120"/>
    </row>
    <row r="5" spans="1:16" s="121" customFormat="1" ht="19.5" customHeight="1" thickBot="1" x14ac:dyDescent="0.2">
      <c r="A5" s="2290"/>
      <c r="B5" s="2401" t="s">
        <v>316</v>
      </c>
      <c r="C5" s="2402"/>
      <c r="D5" s="2402"/>
      <c r="E5" s="2401" t="s">
        <v>761</v>
      </c>
      <c r="F5" s="2402"/>
      <c r="G5" s="2403"/>
      <c r="I5" s="2356"/>
      <c r="J5" s="2401" t="s">
        <v>316</v>
      </c>
      <c r="K5" s="2402"/>
      <c r="L5" s="2402"/>
      <c r="M5" s="2401" t="s">
        <v>317</v>
      </c>
      <c r="N5" s="2402"/>
      <c r="O5" s="2403"/>
      <c r="P5" s="57"/>
    </row>
    <row r="6" spans="1:16" ht="24.75" customHeight="1" x14ac:dyDescent="0.15">
      <c r="A6" s="2262"/>
      <c r="B6" s="67" t="s">
        <v>318</v>
      </c>
      <c r="C6" s="68" t="s">
        <v>298</v>
      </c>
      <c r="D6" s="122" t="s">
        <v>319</v>
      </c>
      <c r="E6" s="67" t="s">
        <v>318</v>
      </c>
      <c r="F6" s="68" t="s">
        <v>298</v>
      </c>
      <c r="G6" s="122" t="s">
        <v>319</v>
      </c>
      <c r="I6" s="2409"/>
      <c r="J6" s="67" t="s">
        <v>318</v>
      </c>
      <c r="K6" s="68" t="s">
        <v>298</v>
      </c>
      <c r="L6" s="122" t="s">
        <v>319</v>
      </c>
      <c r="M6" s="67" t="s">
        <v>318</v>
      </c>
      <c r="N6" s="68" t="s">
        <v>298</v>
      </c>
      <c r="O6" s="122" t="s">
        <v>319</v>
      </c>
    </row>
    <row r="7" spans="1:16" ht="18" customHeight="1" x14ac:dyDescent="0.15">
      <c r="A7" s="23" t="s">
        <v>18</v>
      </c>
      <c r="B7" s="1382">
        <v>426</v>
      </c>
      <c r="C7" s="1448">
        <v>0</v>
      </c>
      <c r="D7" s="1449">
        <v>0</v>
      </c>
      <c r="E7" s="1382">
        <v>820</v>
      </c>
      <c r="F7" s="1448">
        <v>0</v>
      </c>
      <c r="G7" s="1449">
        <v>0</v>
      </c>
      <c r="H7" s="188"/>
      <c r="I7" s="23" t="s">
        <v>63</v>
      </c>
      <c r="J7" s="1381">
        <v>0</v>
      </c>
      <c r="K7" s="1415">
        <v>0</v>
      </c>
      <c r="L7" s="1416">
        <v>0</v>
      </c>
      <c r="M7" s="1381">
        <v>24</v>
      </c>
      <c r="N7" s="1415">
        <v>0</v>
      </c>
      <c r="O7" s="1416">
        <v>0</v>
      </c>
    </row>
    <row r="8" spans="1:16" ht="18" customHeight="1" x14ac:dyDescent="0.15">
      <c r="A8" s="24" t="s">
        <v>19</v>
      </c>
      <c r="B8" s="1382">
        <v>3</v>
      </c>
      <c r="C8" s="1383">
        <v>0</v>
      </c>
      <c r="D8" s="1384">
        <v>0</v>
      </c>
      <c r="E8" s="1382">
        <v>30</v>
      </c>
      <c r="F8" s="1383">
        <v>0</v>
      </c>
      <c r="G8" s="1384">
        <v>0</v>
      </c>
      <c r="H8" s="188"/>
      <c r="I8" s="24" t="s">
        <v>64</v>
      </c>
      <c r="J8" s="1381">
        <v>0</v>
      </c>
      <c r="K8" s="1399">
        <v>0</v>
      </c>
      <c r="L8" s="1400">
        <v>0</v>
      </c>
      <c r="M8" s="1381">
        <v>0</v>
      </c>
      <c r="N8" s="1399">
        <v>0</v>
      </c>
      <c r="O8" s="1400">
        <v>0</v>
      </c>
    </row>
    <row r="9" spans="1:16" ht="18" customHeight="1" x14ac:dyDescent="0.15">
      <c r="A9" s="24" t="s">
        <v>20</v>
      </c>
      <c r="B9" s="1382">
        <v>161</v>
      </c>
      <c r="C9" s="1383">
        <v>0</v>
      </c>
      <c r="D9" s="1384">
        <v>0</v>
      </c>
      <c r="E9" s="1382">
        <v>211</v>
      </c>
      <c r="F9" s="1383">
        <v>0</v>
      </c>
      <c r="G9" s="1384">
        <v>0</v>
      </c>
      <c r="H9" s="188"/>
      <c r="I9" s="24" t="s">
        <v>65</v>
      </c>
      <c r="J9" s="1381">
        <v>0</v>
      </c>
      <c r="K9" s="1399">
        <v>0</v>
      </c>
      <c r="L9" s="1400">
        <v>0</v>
      </c>
      <c r="M9" s="1381">
        <v>0</v>
      </c>
      <c r="N9" s="1399">
        <v>0</v>
      </c>
      <c r="O9" s="1400">
        <v>0</v>
      </c>
    </row>
    <row r="10" spans="1:16" ht="18" customHeight="1" x14ac:dyDescent="0.15">
      <c r="A10" s="24" t="s">
        <v>21</v>
      </c>
      <c r="B10" s="1382">
        <v>5</v>
      </c>
      <c r="C10" s="1383">
        <v>0</v>
      </c>
      <c r="D10" s="1384">
        <v>0</v>
      </c>
      <c r="E10" s="1382">
        <v>147</v>
      </c>
      <c r="F10" s="1383">
        <v>0</v>
      </c>
      <c r="G10" s="1384">
        <v>0</v>
      </c>
      <c r="H10" s="188"/>
      <c r="I10" s="24" t="s">
        <v>66</v>
      </c>
      <c r="J10" s="1381">
        <v>0</v>
      </c>
      <c r="K10" s="1399">
        <v>0</v>
      </c>
      <c r="L10" s="1400">
        <v>0</v>
      </c>
      <c r="M10" s="1381">
        <v>681</v>
      </c>
      <c r="N10" s="1399">
        <v>0</v>
      </c>
      <c r="O10" s="1400">
        <v>0</v>
      </c>
    </row>
    <row r="11" spans="1:16" ht="18" customHeight="1" x14ac:dyDescent="0.15">
      <c r="A11" s="25" t="s">
        <v>133</v>
      </c>
      <c r="B11" s="1388">
        <v>0</v>
      </c>
      <c r="C11" s="1389">
        <v>0</v>
      </c>
      <c r="D11" s="1390">
        <v>0</v>
      </c>
      <c r="E11" s="1388">
        <v>45</v>
      </c>
      <c r="F11" s="1389">
        <v>0</v>
      </c>
      <c r="G11" s="1390">
        <v>0</v>
      </c>
      <c r="H11" s="188"/>
      <c r="I11" s="25" t="s">
        <v>311</v>
      </c>
      <c r="J11" s="1387">
        <v>0</v>
      </c>
      <c r="K11" s="1420">
        <v>0</v>
      </c>
      <c r="L11" s="1421">
        <v>0</v>
      </c>
      <c r="M11" s="1387">
        <v>3</v>
      </c>
      <c r="N11" s="1420">
        <v>0</v>
      </c>
      <c r="O11" s="1421">
        <v>0</v>
      </c>
    </row>
    <row r="12" spans="1:16" ht="18" customHeight="1" x14ac:dyDescent="0.15">
      <c r="A12" s="577" t="s">
        <v>22</v>
      </c>
      <c r="B12" s="1394">
        <v>0</v>
      </c>
      <c r="C12" s="1395">
        <v>0</v>
      </c>
      <c r="D12" s="1396">
        <v>0</v>
      </c>
      <c r="E12" s="1394">
        <v>3620</v>
      </c>
      <c r="F12" s="1395">
        <v>0</v>
      </c>
      <c r="G12" s="1396">
        <v>0</v>
      </c>
      <c r="H12" s="188"/>
      <c r="I12" s="24" t="s">
        <v>918</v>
      </c>
      <c r="J12" s="1381">
        <v>0</v>
      </c>
      <c r="K12" s="1399">
        <v>0</v>
      </c>
      <c r="L12" s="1400">
        <v>0</v>
      </c>
      <c r="M12" s="1381">
        <v>3</v>
      </c>
      <c r="N12" s="1399">
        <v>0</v>
      </c>
      <c r="O12" s="1400">
        <v>0</v>
      </c>
    </row>
    <row r="13" spans="1:16" ht="18" customHeight="1" x14ac:dyDescent="0.15">
      <c r="A13" s="24" t="s">
        <v>23</v>
      </c>
      <c r="B13" s="1382">
        <v>69</v>
      </c>
      <c r="C13" s="1383">
        <v>65</v>
      </c>
      <c r="D13" s="1384">
        <v>0</v>
      </c>
      <c r="E13" s="1382">
        <v>658</v>
      </c>
      <c r="F13" s="1383">
        <v>190</v>
      </c>
      <c r="G13" s="1384">
        <v>0</v>
      </c>
      <c r="H13" s="188"/>
      <c r="I13" s="24" t="s">
        <v>312</v>
      </c>
      <c r="J13" s="1381">
        <v>1</v>
      </c>
      <c r="K13" s="1399">
        <v>0</v>
      </c>
      <c r="L13" s="1400">
        <v>0</v>
      </c>
      <c r="M13" s="1381">
        <v>59</v>
      </c>
      <c r="N13" s="1399">
        <v>0</v>
      </c>
      <c r="O13" s="1400">
        <v>0</v>
      </c>
    </row>
    <row r="14" spans="1:16" ht="18" customHeight="1" x14ac:dyDescent="0.15">
      <c r="A14" s="24" t="s">
        <v>24</v>
      </c>
      <c r="B14" s="1382">
        <v>201</v>
      </c>
      <c r="C14" s="1383">
        <v>0</v>
      </c>
      <c r="D14" s="1384">
        <v>0</v>
      </c>
      <c r="E14" s="1382">
        <v>30349</v>
      </c>
      <c r="F14" s="1383">
        <v>0</v>
      </c>
      <c r="G14" s="1384">
        <v>0</v>
      </c>
      <c r="H14" s="188"/>
      <c r="I14" s="24" t="s">
        <v>67</v>
      </c>
      <c r="J14" s="1381">
        <v>4</v>
      </c>
      <c r="K14" s="1399">
        <v>0</v>
      </c>
      <c r="L14" s="1400">
        <v>0</v>
      </c>
      <c r="M14" s="1381">
        <v>0</v>
      </c>
      <c r="N14" s="1399">
        <v>0</v>
      </c>
      <c r="O14" s="1400">
        <v>0</v>
      </c>
    </row>
    <row r="15" spans="1:16" ht="18" customHeight="1" x14ac:dyDescent="0.15">
      <c r="A15" s="24" t="s">
        <v>25</v>
      </c>
      <c r="B15" s="1382">
        <v>45</v>
      </c>
      <c r="C15" s="1383">
        <v>0</v>
      </c>
      <c r="D15" s="1384">
        <v>0</v>
      </c>
      <c r="E15" s="1450">
        <v>291</v>
      </c>
      <c r="F15" s="1383">
        <v>0</v>
      </c>
      <c r="G15" s="1384">
        <v>0</v>
      </c>
      <c r="H15" s="188"/>
      <c r="I15" s="24" t="s">
        <v>68</v>
      </c>
      <c r="J15" s="1381">
        <v>0</v>
      </c>
      <c r="K15" s="1399">
        <v>0</v>
      </c>
      <c r="L15" s="1400">
        <v>0</v>
      </c>
      <c r="M15" s="1381">
        <v>0</v>
      </c>
      <c r="N15" s="1399">
        <v>0</v>
      </c>
      <c r="O15" s="1400">
        <v>0</v>
      </c>
    </row>
    <row r="16" spans="1:16" ht="18" customHeight="1" x14ac:dyDescent="0.15">
      <c r="A16" s="1451" t="s">
        <v>26</v>
      </c>
      <c r="B16" s="1388">
        <v>1332</v>
      </c>
      <c r="C16" s="1389">
        <v>0</v>
      </c>
      <c r="D16" s="1390">
        <v>0</v>
      </c>
      <c r="E16" s="1388">
        <v>2386</v>
      </c>
      <c r="F16" s="1389">
        <v>0</v>
      </c>
      <c r="G16" s="1390">
        <v>0</v>
      </c>
      <c r="H16" s="188"/>
      <c r="I16" s="25" t="s">
        <v>919</v>
      </c>
      <c r="J16" s="1387">
        <v>0</v>
      </c>
      <c r="K16" s="1420">
        <v>0</v>
      </c>
      <c r="L16" s="1421">
        <v>0</v>
      </c>
      <c r="M16" s="1387">
        <v>1160</v>
      </c>
      <c r="N16" s="1420">
        <v>0</v>
      </c>
      <c r="O16" s="1421">
        <v>0</v>
      </c>
    </row>
    <row r="17" spans="1:16" ht="18" customHeight="1" x14ac:dyDescent="0.15">
      <c r="A17" s="577" t="s">
        <v>27</v>
      </c>
      <c r="B17" s="1394">
        <v>3263</v>
      </c>
      <c r="C17" s="1395">
        <v>0</v>
      </c>
      <c r="D17" s="1396">
        <v>0</v>
      </c>
      <c r="E17" s="1394">
        <v>3847</v>
      </c>
      <c r="F17" s="1395">
        <v>57</v>
      </c>
      <c r="G17" s="1396">
        <v>0</v>
      </c>
      <c r="H17" s="188"/>
      <c r="I17" s="26" t="s">
        <v>920</v>
      </c>
      <c r="J17" s="1381">
        <v>136</v>
      </c>
      <c r="K17" s="1399">
        <v>0</v>
      </c>
      <c r="L17" s="1400">
        <v>0</v>
      </c>
      <c r="M17" s="1381">
        <v>0</v>
      </c>
      <c r="N17" s="1399">
        <v>0</v>
      </c>
      <c r="O17" s="1400">
        <v>0</v>
      </c>
    </row>
    <row r="18" spans="1:16" ht="18" customHeight="1" x14ac:dyDescent="0.15">
      <c r="A18" s="24" t="s">
        <v>28</v>
      </c>
      <c r="B18" s="1382">
        <v>18</v>
      </c>
      <c r="C18" s="1383">
        <v>0</v>
      </c>
      <c r="D18" s="1384">
        <v>0</v>
      </c>
      <c r="E18" s="1382">
        <v>9246</v>
      </c>
      <c r="F18" s="1383">
        <v>0</v>
      </c>
      <c r="G18" s="1384">
        <v>0</v>
      </c>
      <c r="H18" s="188"/>
      <c r="I18" s="24" t="s">
        <v>69</v>
      </c>
      <c r="J18" s="1381">
        <v>245</v>
      </c>
      <c r="K18" s="1399">
        <v>0</v>
      </c>
      <c r="L18" s="1400">
        <v>0</v>
      </c>
      <c r="M18" s="1381">
        <v>0</v>
      </c>
      <c r="N18" s="1399">
        <v>0</v>
      </c>
      <c r="O18" s="1400">
        <v>0</v>
      </c>
    </row>
    <row r="19" spans="1:16" ht="18" customHeight="1" x14ac:dyDescent="0.15">
      <c r="A19" s="24" t="s">
        <v>29</v>
      </c>
      <c r="B19" s="1382">
        <v>6</v>
      </c>
      <c r="C19" s="1383">
        <v>0</v>
      </c>
      <c r="D19" s="1384">
        <v>0</v>
      </c>
      <c r="E19" s="1382">
        <v>2537</v>
      </c>
      <c r="F19" s="1383">
        <v>0</v>
      </c>
      <c r="G19" s="1384">
        <v>0</v>
      </c>
      <c r="H19" s="188"/>
      <c r="I19" s="24" t="s">
        <v>70</v>
      </c>
      <c r="J19" s="1381">
        <v>32</v>
      </c>
      <c r="K19" s="1399">
        <v>0</v>
      </c>
      <c r="L19" s="1400">
        <v>0</v>
      </c>
      <c r="M19" s="1381">
        <v>204</v>
      </c>
      <c r="N19" s="1399">
        <v>0</v>
      </c>
      <c r="O19" s="1400">
        <v>0</v>
      </c>
    </row>
    <row r="20" spans="1:16" ht="18" customHeight="1" x14ac:dyDescent="0.15">
      <c r="A20" s="24" t="s">
        <v>30</v>
      </c>
      <c r="B20" s="1382">
        <v>118</v>
      </c>
      <c r="C20" s="1383">
        <v>0</v>
      </c>
      <c r="D20" s="1384">
        <v>0</v>
      </c>
      <c r="E20" s="1382">
        <v>28</v>
      </c>
      <c r="F20" s="1383">
        <v>0</v>
      </c>
      <c r="G20" s="1384">
        <v>0</v>
      </c>
      <c r="H20" s="188"/>
      <c r="I20" s="1374" t="s">
        <v>886</v>
      </c>
      <c r="J20" s="1381">
        <v>31</v>
      </c>
      <c r="K20" s="1399">
        <v>0</v>
      </c>
      <c r="L20" s="1400">
        <v>0</v>
      </c>
      <c r="M20" s="1381">
        <v>8898</v>
      </c>
      <c r="N20" s="1399">
        <v>0</v>
      </c>
      <c r="O20" s="1400">
        <v>0</v>
      </c>
    </row>
    <row r="21" spans="1:16" ht="18" customHeight="1" x14ac:dyDescent="0.15">
      <c r="A21" s="25" t="s">
        <v>31</v>
      </c>
      <c r="B21" s="1388">
        <v>126</v>
      </c>
      <c r="C21" s="1389">
        <v>0</v>
      </c>
      <c r="D21" s="1390">
        <v>0</v>
      </c>
      <c r="E21" s="1388">
        <v>4823</v>
      </c>
      <c r="F21" s="1389">
        <v>0</v>
      </c>
      <c r="G21" s="1390">
        <v>0</v>
      </c>
      <c r="H21" s="188"/>
      <c r="I21" s="24" t="s">
        <v>71</v>
      </c>
      <c r="J21" s="1381">
        <v>0</v>
      </c>
      <c r="K21" s="1399">
        <v>0</v>
      </c>
      <c r="L21" s="1400">
        <v>0</v>
      </c>
      <c r="M21" s="1381">
        <v>0</v>
      </c>
      <c r="N21" s="1399">
        <v>0</v>
      </c>
      <c r="O21" s="1400">
        <v>0</v>
      </c>
    </row>
    <row r="22" spans="1:16" ht="18" customHeight="1" x14ac:dyDescent="0.15">
      <c r="A22" s="577" t="s">
        <v>32</v>
      </c>
      <c r="B22" s="1394">
        <v>1</v>
      </c>
      <c r="C22" s="1395">
        <v>0</v>
      </c>
      <c r="D22" s="1396">
        <v>0</v>
      </c>
      <c r="E22" s="1394">
        <v>514</v>
      </c>
      <c r="F22" s="1395">
        <v>0</v>
      </c>
      <c r="G22" s="1396">
        <v>0</v>
      </c>
      <c r="H22" s="188"/>
      <c r="I22" s="194" t="s">
        <v>143</v>
      </c>
      <c r="J22" s="1393">
        <v>0</v>
      </c>
      <c r="K22" s="1422">
        <v>0</v>
      </c>
      <c r="L22" s="1423">
        <v>0</v>
      </c>
      <c r="M22" s="1393">
        <v>0</v>
      </c>
      <c r="N22" s="1422">
        <v>0</v>
      </c>
      <c r="O22" s="1423">
        <v>0</v>
      </c>
    </row>
    <row r="23" spans="1:16" ht="18" customHeight="1" x14ac:dyDescent="0.15">
      <c r="A23" s="24" t="s">
        <v>33</v>
      </c>
      <c r="B23" s="1382">
        <v>6</v>
      </c>
      <c r="C23" s="1383">
        <v>0</v>
      </c>
      <c r="D23" s="1384">
        <v>0</v>
      </c>
      <c r="E23" s="1382">
        <v>114</v>
      </c>
      <c r="F23" s="1383">
        <v>0</v>
      </c>
      <c r="G23" s="1384">
        <v>0</v>
      </c>
      <c r="H23" s="188"/>
      <c r="I23" s="26" t="s">
        <v>144</v>
      </c>
      <c r="J23" s="1381">
        <v>0</v>
      </c>
      <c r="K23" s="1399">
        <v>0</v>
      </c>
      <c r="L23" s="1400">
        <v>0</v>
      </c>
      <c r="M23" s="1381">
        <v>919</v>
      </c>
      <c r="N23" s="1399">
        <v>0</v>
      </c>
      <c r="O23" s="1400">
        <v>0</v>
      </c>
    </row>
    <row r="24" spans="1:16" ht="18" customHeight="1" x14ac:dyDescent="0.15">
      <c r="A24" s="24" t="s">
        <v>134</v>
      </c>
      <c r="B24" s="1382">
        <v>6</v>
      </c>
      <c r="C24" s="1383">
        <v>0</v>
      </c>
      <c r="D24" s="1384">
        <v>0</v>
      </c>
      <c r="E24" s="1382">
        <v>268</v>
      </c>
      <c r="F24" s="1383">
        <v>0</v>
      </c>
      <c r="G24" s="1384">
        <v>0</v>
      </c>
      <c r="H24" s="188"/>
      <c r="I24" s="24" t="s">
        <v>930</v>
      </c>
      <c r="J24" s="1381">
        <v>93</v>
      </c>
      <c r="K24" s="1399">
        <v>0</v>
      </c>
      <c r="L24" s="1400">
        <v>0</v>
      </c>
      <c r="M24" s="1381">
        <v>3895</v>
      </c>
      <c r="N24" s="1399">
        <v>0</v>
      </c>
      <c r="O24" s="1400">
        <v>0</v>
      </c>
    </row>
    <row r="25" spans="1:16" ht="18" customHeight="1" x14ac:dyDescent="0.15">
      <c r="A25" s="24" t="s">
        <v>34</v>
      </c>
      <c r="B25" s="1382">
        <v>26</v>
      </c>
      <c r="C25" s="1383">
        <v>0</v>
      </c>
      <c r="D25" s="1384">
        <v>0</v>
      </c>
      <c r="E25" s="1450">
        <v>920</v>
      </c>
      <c r="F25" s="1383">
        <v>0</v>
      </c>
      <c r="G25" s="1384">
        <v>0</v>
      </c>
      <c r="H25" s="188"/>
      <c r="I25" s="24" t="s">
        <v>73</v>
      </c>
      <c r="J25" s="1381">
        <v>102</v>
      </c>
      <c r="K25" s="1399">
        <v>0</v>
      </c>
      <c r="L25" s="1400">
        <v>0</v>
      </c>
      <c r="M25" s="1381">
        <v>423</v>
      </c>
      <c r="N25" s="1399">
        <v>0</v>
      </c>
      <c r="O25" s="1400">
        <v>0</v>
      </c>
    </row>
    <row r="26" spans="1:16" ht="18" customHeight="1" x14ac:dyDescent="0.15">
      <c r="A26" s="25" t="s">
        <v>35</v>
      </c>
      <c r="B26" s="1388">
        <v>0</v>
      </c>
      <c r="C26" s="1389">
        <v>0</v>
      </c>
      <c r="D26" s="1390">
        <v>0</v>
      </c>
      <c r="E26" s="1388">
        <v>157</v>
      </c>
      <c r="F26" s="1389">
        <v>0</v>
      </c>
      <c r="G26" s="1390">
        <v>0</v>
      </c>
      <c r="H26" s="188"/>
      <c r="I26" s="25" t="s">
        <v>921</v>
      </c>
      <c r="J26" s="1387">
        <v>367</v>
      </c>
      <c r="K26" s="1420">
        <v>0</v>
      </c>
      <c r="L26" s="1421">
        <v>0</v>
      </c>
      <c r="M26" s="1387">
        <v>2064</v>
      </c>
      <c r="N26" s="1420">
        <v>0</v>
      </c>
      <c r="O26" s="1421">
        <v>0</v>
      </c>
    </row>
    <row r="27" spans="1:16" ht="18" customHeight="1" x14ac:dyDescent="0.15">
      <c r="A27" s="577" t="s">
        <v>36</v>
      </c>
      <c r="B27" s="1394">
        <v>6</v>
      </c>
      <c r="C27" s="1395">
        <v>0</v>
      </c>
      <c r="D27" s="1396">
        <v>0</v>
      </c>
      <c r="E27" s="1450">
        <v>2399</v>
      </c>
      <c r="F27" s="1395">
        <v>0</v>
      </c>
      <c r="G27" s="1396">
        <v>0</v>
      </c>
      <c r="H27" s="188"/>
      <c r="I27" s="26" t="s">
        <v>922</v>
      </c>
      <c r="J27" s="1381">
        <v>0</v>
      </c>
      <c r="K27" s="1399">
        <v>0</v>
      </c>
      <c r="L27" s="1400">
        <v>0</v>
      </c>
      <c r="M27" s="1381">
        <v>0</v>
      </c>
      <c r="N27" s="1399">
        <v>0</v>
      </c>
      <c r="O27" s="1400">
        <v>0</v>
      </c>
    </row>
    <row r="28" spans="1:16" ht="18" customHeight="1" x14ac:dyDescent="0.15">
      <c r="A28" s="24" t="s">
        <v>135</v>
      </c>
      <c r="B28" s="1382">
        <v>19</v>
      </c>
      <c r="C28" s="1383">
        <v>0</v>
      </c>
      <c r="D28" s="1384">
        <v>0</v>
      </c>
      <c r="E28" s="1382">
        <v>145</v>
      </c>
      <c r="F28" s="1383">
        <v>0</v>
      </c>
      <c r="G28" s="1384">
        <v>0</v>
      </c>
      <c r="H28" s="188"/>
      <c r="I28" s="26" t="s">
        <v>74</v>
      </c>
      <c r="J28" s="1381">
        <v>3</v>
      </c>
      <c r="K28" s="1399">
        <v>0</v>
      </c>
      <c r="L28" s="1400">
        <v>0</v>
      </c>
      <c r="M28" s="1381">
        <v>90</v>
      </c>
      <c r="N28" s="1399">
        <v>0</v>
      </c>
      <c r="O28" s="1400">
        <v>0</v>
      </c>
    </row>
    <row r="29" spans="1:16" ht="18" customHeight="1" x14ac:dyDescent="0.15">
      <c r="A29" s="24" t="s">
        <v>37</v>
      </c>
      <c r="B29" s="1382">
        <v>415</v>
      </c>
      <c r="C29" s="1383">
        <v>0</v>
      </c>
      <c r="D29" s="1384">
        <v>0</v>
      </c>
      <c r="E29" s="1382">
        <v>3589</v>
      </c>
      <c r="F29" s="1383">
        <v>0</v>
      </c>
      <c r="G29" s="1384">
        <v>0</v>
      </c>
      <c r="H29" s="188"/>
      <c r="I29" s="24" t="s">
        <v>599</v>
      </c>
      <c r="J29" s="1381">
        <v>46</v>
      </c>
      <c r="K29" s="1399">
        <v>0</v>
      </c>
      <c r="L29" s="1400">
        <v>0</v>
      </c>
      <c r="M29" s="1381">
        <v>73</v>
      </c>
      <c r="N29" s="1399">
        <v>0</v>
      </c>
      <c r="O29" s="1400">
        <v>0</v>
      </c>
      <c r="P29" s="24"/>
    </row>
    <row r="30" spans="1:16" ht="18" customHeight="1" x14ac:dyDescent="0.15">
      <c r="A30" s="24" t="s">
        <v>38</v>
      </c>
      <c r="B30" s="1382">
        <v>26</v>
      </c>
      <c r="C30" s="1383">
        <v>0</v>
      </c>
      <c r="D30" s="1384">
        <v>0</v>
      </c>
      <c r="E30" s="1450">
        <v>4429</v>
      </c>
      <c r="F30" s="1383">
        <v>0</v>
      </c>
      <c r="G30" s="1384">
        <v>0</v>
      </c>
      <c r="H30" s="188"/>
      <c r="I30" s="24" t="s">
        <v>145</v>
      </c>
      <c r="J30" s="1381">
        <v>14</v>
      </c>
      <c r="K30" s="1399">
        <v>0</v>
      </c>
      <c r="L30" s="1400">
        <v>0</v>
      </c>
      <c r="M30" s="1381">
        <v>24</v>
      </c>
      <c r="N30" s="1399">
        <v>0</v>
      </c>
      <c r="O30" s="1400">
        <v>0</v>
      </c>
      <c r="P30" s="24"/>
    </row>
    <row r="31" spans="1:16" ht="18" customHeight="1" x14ac:dyDescent="0.15">
      <c r="A31" s="25" t="s">
        <v>39</v>
      </c>
      <c r="B31" s="1388">
        <v>1</v>
      </c>
      <c r="C31" s="1389">
        <v>0</v>
      </c>
      <c r="D31" s="1390">
        <v>0</v>
      </c>
      <c r="E31" s="1388">
        <v>34</v>
      </c>
      <c r="F31" s="1389">
        <v>0</v>
      </c>
      <c r="G31" s="1390">
        <v>0</v>
      </c>
      <c r="H31" s="188"/>
      <c r="I31" s="24" t="s">
        <v>146</v>
      </c>
      <c r="J31" s="1381">
        <v>0</v>
      </c>
      <c r="K31" s="1399">
        <v>0</v>
      </c>
      <c r="L31" s="1400">
        <v>0</v>
      </c>
      <c r="M31" s="1381">
        <v>13</v>
      </c>
      <c r="N31" s="1399">
        <v>0</v>
      </c>
      <c r="O31" s="1400">
        <v>0</v>
      </c>
    </row>
    <row r="32" spans="1:16" ht="18" customHeight="1" x14ac:dyDescent="0.15">
      <c r="A32" s="577" t="s">
        <v>40</v>
      </c>
      <c r="B32" s="1394">
        <v>0</v>
      </c>
      <c r="C32" s="1395">
        <v>0</v>
      </c>
      <c r="D32" s="1396">
        <v>0</v>
      </c>
      <c r="E32" s="1394">
        <v>2226</v>
      </c>
      <c r="F32" s="1395">
        <v>0</v>
      </c>
      <c r="G32" s="1396">
        <v>0</v>
      </c>
      <c r="H32" s="188"/>
      <c r="I32" s="194" t="s">
        <v>147</v>
      </c>
      <c r="J32" s="1393">
        <v>2</v>
      </c>
      <c r="K32" s="1422">
        <v>0</v>
      </c>
      <c r="L32" s="1423">
        <v>0</v>
      </c>
      <c r="M32" s="1393">
        <v>855</v>
      </c>
      <c r="N32" s="1422">
        <v>0</v>
      </c>
      <c r="O32" s="1423">
        <v>0</v>
      </c>
    </row>
    <row r="33" spans="1:15" ht="18" customHeight="1" x14ac:dyDescent="0.15">
      <c r="A33" s="24" t="s">
        <v>41</v>
      </c>
      <c r="B33" s="1382">
        <v>2</v>
      </c>
      <c r="C33" s="1383">
        <v>0</v>
      </c>
      <c r="D33" s="1384">
        <v>0</v>
      </c>
      <c r="E33" s="1382">
        <v>595</v>
      </c>
      <c r="F33" s="1383">
        <v>0</v>
      </c>
      <c r="G33" s="1384">
        <v>0</v>
      </c>
      <c r="H33" s="188"/>
      <c r="I33" s="26" t="s">
        <v>76</v>
      </c>
      <c r="J33" s="1381">
        <v>0</v>
      </c>
      <c r="K33" s="1399">
        <v>0</v>
      </c>
      <c r="L33" s="1400">
        <v>0</v>
      </c>
      <c r="M33" s="1381">
        <v>0</v>
      </c>
      <c r="N33" s="1399">
        <v>0</v>
      </c>
      <c r="O33" s="1400">
        <v>0</v>
      </c>
    </row>
    <row r="34" spans="1:15" ht="18" customHeight="1" x14ac:dyDescent="0.15">
      <c r="A34" s="24" t="s">
        <v>42</v>
      </c>
      <c r="B34" s="1382">
        <v>10</v>
      </c>
      <c r="C34" s="1383">
        <v>0</v>
      </c>
      <c r="D34" s="1384">
        <v>0</v>
      </c>
      <c r="E34" s="1382">
        <v>952</v>
      </c>
      <c r="F34" s="1383">
        <v>0</v>
      </c>
      <c r="G34" s="1384">
        <v>0</v>
      </c>
      <c r="H34" s="188"/>
      <c r="I34" s="24" t="s">
        <v>77</v>
      </c>
      <c r="J34" s="1381">
        <v>28</v>
      </c>
      <c r="K34" s="1399">
        <v>0</v>
      </c>
      <c r="L34" s="1400">
        <v>0</v>
      </c>
      <c r="M34" s="1381">
        <v>0</v>
      </c>
      <c r="N34" s="1399">
        <v>0</v>
      </c>
      <c r="O34" s="1400">
        <v>0</v>
      </c>
    </row>
    <row r="35" spans="1:15" ht="18" customHeight="1" x14ac:dyDescent="0.15">
      <c r="A35" s="24" t="s">
        <v>43</v>
      </c>
      <c r="B35" s="1382">
        <v>4</v>
      </c>
      <c r="C35" s="1383">
        <v>0</v>
      </c>
      <c r="D35" s="1384">
        <v>0</v>
      </c>
      <c r="E35" s="1382">
        <v>465</v>
      </c>
      <c r="F35" s="1383">
        <v>0</v>
      </c>
      <c r="G35" s="1384">
        <v>0</v>
      </c>
      <c r="H35" s="188"/>
      <c r="I35" s="24" t="s">
        <v>78</v>
      </c>
      <c r="J35" s="1381">
        <v>0</v>
      </c>
      <c r="K35" s="1399">
        <v>0</v>
      </c>
      <c r="L35" s="1400">
        <v>0</v>
      </c>
      <c r="M35" s="1381">
        <v>0</v>
      </c>
      <c r="N35" s="1399">
        <v>0</v>
      </c>
      <c r="O35" s="1400">
        <v>0</v>
      </c>
    </row>
    <row r="36" spans="1:15" ht="18" customHeight="1" x14ac:dyDescent="0.15">
      <c r="A36" s="25" t="s">
        <v>44</v>
      </c>
      <c r="B36" s="1388">
        <v>0</v>
      </c>
      <c r="C36" s="1389">
        <v>0</v>
      </c>
      <c r="D36" s="1390">
        <v>0</v>
      </c>
      <c r="E36" s="1388">
        <v>0</v>
      </c>
      <c r="F36" s="1389">
        <v>0</v>
      </c>
      <c r="G36" s="1390">
        <v>0</v>
      </c>
      <c r="H36" s="188"/>
      <c r="I36" s="25" t="s">
        <v>600</v>
      </c>
      <c r="J36" s="1387">
        <v>25</v>
      </c>
      <c r="K36" s="1420">
        <v>0</v>
      </c>
      <c r="L36" s="1421">
        <v>0</v>
      </c>
      <c r="M36" s="1387">
        <v>1520</v>
      </c>
      <c r="N36" s="1420">
        <v>0</v>
      </c>
      <c r="O36" s="1421">
        <v>0</v>
      </c>
    </row>
    <row r="37" spans="1:15" ht="18" customHeight="1" x14ac:dyDescent="0.15">
      <c r="A37" s="577" t="s">
        <v>45</v>
      </c>
      <c r="B37" s="1394">
        <v>0</v>
      </c>
      <c r="C37" s="1395">
        <v>0</v>
      </c>
      <c r="D37" s="1396">
        <v>0</v>
      </c>
      <c r="E37" s="1394">
        <v>5609</v>
      </c>
      <c r="F37" s="1395">
        <v>0</v>
      </c>
      <c r="G37" s="1396">
        <v>0</v>
      </c>
      <c r="H37" s="188"/>
      <c r="I37" s="26" t="s">
        <v>313</v>
      </c>
      <c r="J37" s="1381">
        <v>0</v>
      </c>
      <c r="K37" s="1399">
        <v>0</v>
      </c>
      <c r="L37" s="1400">
        <v>0</v>
      </c>
      <c r="M37" s="1381">
        <v>0</v>
      </c>
      <c r="N37" s="1399">
        <v>0</v>
      </c>
      <c r="O37" s="1400">
        <v>0</v>
      </c>
    </row>
    <row r="38" spans="1:15" ht="18" customHeight="1" x14ac:dyDescent="0.15">
      <c r="A38" s="24" t="s">
        <v>136</v>
      </c>
      <c r="B38" s="1382">
        <v>3</v>
      </c>
      <c r="C38" s="1383">
        <v>0</v>
      </c>
      <c r="D38" s="1384">
        <v>0</v>
      </c>
      <c r="E38" s="1382">
        <v>118</v>
      </c>
      <c r="F38" s="1383">
        <v>0</v>
      </c>
      <c r="G38" s="1384">
        <v>0</v>
      </c>
      <c r="H38" s="188"/>
      <c r="I38" s="26" t="s">
        <v>923</v>
      </c>
      <c r="J38" s="1381">
        <v>0</v>
      </c>
      <c r="K38" s="1399">
        <v>0</v>
      </c>
      <c r="L38" s="1400">
        <v>0</v>
      </c>
      <c r="M38" s="1381">
        <v>0</v>
      </c>
      <c r="N38" s="1399">
        <v>0</v>
      </c>
      <c r="O38" s="1400">
        <v>0</v>
      </c>
    </row>
    <row r="39" spans="1:15" ht="18" customHeight="1" x14ac:dyDescent="0.15">
      <c r="A39" s="1374" t="s">
        <v>46</v>
      </c>
      <c r="B39" s="1382">
        <v>0</v>
      </c>
      <c r="C39" s="1383">
        <v>0</v>
      </c>
      <c r="D39" s="1384">
        <v>0</v>
      </c>
      <c r="E39" s="1382">
        <v>0</v>
      </c>
      <c r="F39" s="1383">
        <v>0</v>
      </c>
      <c r="G39" s="1384">
        <v>0</v>
      </c>
      <c r="H39" s="188"/>
      <c r="I39" s="24" t="s">
        <v>80</v>
      </c>
      <c r="J39" s="1381">
        <v>76</v>
      </c>
      <c r="K39" s="1399">
        <v>0</v>
      </c>
      <c r="L39" s="1400">
        <v>0</v>
      </c>
      <c r="M39" s="1381">
        <v>497</v>
      </c>
      <c r="N39" s="1399">
        <v>0</v>
      </c>
      <c r="O39" s="1400">
        <v>0</v>
      </c>
    </row>
    <row r="40" spans="1:15" ht="18" customHeight="1" x14ac:dyDescent="0.15">
      <c r="A40" s="24" t="s">
        <v>47</v>
      </c>
      <c r="B40" s="1382">
        <v>33</v>
      </c>
      <c r="C40" s="1383">
        <v>0</v>
      </c>
      <c r="D40" s="1384">
        <v>0</v>
      </c>
      <c r="E40" s="1382">
        <v>10901</v>
      </c>
      <c r="F40" s="1383">
        <v>0</v>
      </c>
      <c r="G40" s="1384">
        <v>0</v>
      </c>
      <c r="H40" s="188"/>
      <c r="I40" s="24" t="s">
        <v>81</v>
      </c>
      <c r="J40" s="1381">
        <v>0</v>
      </c>
      <c r="K40" s="1399">
        <v>0</v>
      </c>
      <c r="L40" s="1400">
        <v>0</v>
      </c>
      <c r="M40" s="1381">
        <v>26</v>
      </c>
      <c r="N40" s="1399">
        <v>0</v>
      </c>
      <c r="O40" s="1400">
        <v>0</v>
      </c>
    </row>
    <row r="41" spans="1:15" ht="18" customHeight="1" x14ac:dyDescent="0.15">
      <c r="A41" s="25" t="s">
        <v>48</v>
      </c>
      <c r="B41" s="1388">
        <v>139</v>
      </c>
      <c r="C41" s="1389">
        <v>0</v>
      </c>
      <c r="D41" s="1390">
        <v>0</v>
      </c>
      <c r="E41" s="1388">
        <v>46712</v>
      </c>
      <c r="F41" s="1389">
        <v>0</v>
      </c>
      <c r="G41" s="1390">
        <v>0</v>
      </c>
      <c r="H41" s="188"/>
      <c r="I41" s="24" t="s">
        <v>82</v>
      </c>
      <c r="J41" s="1381">
        <v>0</v>
      </c>
      <c r="K41" s="1399">
        <v>0</v>
      </c>
      <c r="L41" s="1400">
        <v>0</v>
      </c>
      <c r="M41" s="1381">
        <v>50</v>
      </c>
      <c r="N41" s="1399">
        <v>0</v>
      </c>
      <c r="O41" s="1400">
        <v>0</v>
      </c>
    </row>
    <row r="42" spans="1:15" ht="18" customHeight="1" x14ac:dyDescent="0.15">
      <c r="A42" s="577" t="s">
        <v>49</v>
      </c>
      <c r="B42" s="1394">
        <v>16</v>
      </c>
      <c r="C42" s="1395">
        <v>0</v>
      </c>
      <c r="D42" s="1396">
        <v>0</v>
      </c>
      <c r="E42" s="1394">
        <v>79756</v>
      </c>
      <c r="F42" s="1395">
        <v>0</v>
      </c>
      <c r="G42" s="1396">
        <v>0</v>
      </c>
      <c r="H42" s="188"/>
      <c r="I42" s="194" t="s">
        <v>924</v>
      </c>
      <c r="J42" s="1393">
        <v>0</v>
      </c>
      <c r="K42" s="1422">
        <v>0</v>
      </c>
      <c r="L42" s="1423">
        <v>0</v>
      </c>
      <c r="M42" s="1393">
        <v>40</v>
      </c>
      <c r="N42" s="1422">
        <v>0</v>
      </c>
      <c r="O42" s="1423">
        <v>0</v>
      </c>
    </row>
    <row r="43" spans="1:15" ht="18" customHeight="1" x14ac:dyDescent="0.15">
      <c r="A43" s="24" t="s">
        <v>137</v>
      </c>
      <c r="B43" s="1382">
        <v>1</v>
      </c>
      <c r="C43" s="1383">
        <v>0</v>
      </c>
      <c r="D43" s="1384">
        <v>0</v>
      </c>
      <c r="E43" s="1382">
        <v>51</v>
      </c>
      <c r="F43" s="1383">
        <v>0</v>
      </c>
      <c r="G43" s="1384">
        <v>0</v>
      </c>
      <c r="H43" s="188"/>
      <c r="I43" s="24" t="s">
        <v>925</v>
      </c>
      <c r="J43" s="1381">
        <v>0</v>
      </c>
      <c r="K43" s="1399">
        <v>0</v>
      </c>
      <c r="L43" s="1400">
        <v>0</v>
      </c>
      <c r="M43" s="1381">
        <v>2482</v>
      </c>
      <c r="N43" s="1399">
        <v>0</v>
      </c>
      <c r="O43" s="1400">
        <v>0</v>
      </c>
    </row>
    <row r="44" spans="1:15" ht="18" customHeight="1" x14ac:dyDescent="0.15">
      <c r="A44" s="24" t="s">
        <v>50</v>
      </c>
      <c r="B44" s="1382">
        <v>0</v>
      </c>
      <c r="C44" s="1383">
        <v>0</v>
      </c>
      <c r="D44" s="1384">
        <v>0</v>
      </c>
      <c r="E44" s="1382">
        <v>711</v>
      </c>
      <c r="F44" s="1383">
        <v>0</v>
      </c>
      <c r="G44" s="1384">
        <v>0</v>
      </c>
      <c r="H44" s="188"/>
      <c r="I44" s="24" t="s">
        <v>931</v>
      </c>
      <c r="J44" s="1381">
        <v>0</v>
      </c>
      <c r="K44" s="1399">
        <v>0</v>
      </c>
      <c r="L44" s="1400">
        <v>0</v>
      </c>
      <c r="M44" s="1381">
        <v>49</v>
      </c>
      <c r="N44" s="1399">
        <v>0</v>
      </c>
      <c r="O44" s="1400">
        <v>0</v>
      </c>
    </row>
    <row r="45" spans="1:15" ht="18" customHeight="1" x14ac:dyDescent="0.15">
      <c r="A45" s="24" t="s">
        <v>51</v>
      </c>
      <c r="B45" s="1382">
        <v>40</v>
      </c>
      <c r="C45" s="1383">
        <v>0</v>
      </c>
      <c r="D45" s="1384">
        <v>0</v>
      </c>
      <c r="E45" s="1382">
        <v>1671</v>
      </c>
      <c r="F45" s="1383">
        <v>0</v>
      </c>
      <c r="G45" s="1384">
        <v>0</v>
      </c>
      <c r="H45" s="188"/>
      <c r="I45" s="26" t="s">
        <v>1040</v>
      </c>
      <c r="J45" s="1381">
        <v>0</v>
      </c>
      <c r="K45" s="1399">
        <v>0</v>
      </c>
      <c r="L45" s="1400">
        <v>0</v>
      </c>
      <c r="M45" s="1381">
        <v>0</v>
      </c>
      <c r="N45" s="1399">
        <v>0</v>
      </c>
      <c r="O45" s="1400">
        <v>0</v>
      </c>
    </row>
    <row r="46" spans="1:15" ht="18" customHeight="1" x14ac:dyDescent="0.15">
      <c r="A46" s="25" t="s">
        <v>52</v>
      </c>
      <c r="B46" s="1388">
        <v>23</v>
      </c>
      <c r="C46" s="1389">
        <v>0</v>
      </c>
      <c r="D46" s="1390">
        <v>0</v>
      </c>
      <c r="E46" s="1388">
        <v>169</v>
      </c>
      <c r="F46" s="1389">
        <v>0</v>
      </c>
      <c r="G46" s="1390">
        <v>0</v>
      </c>
      <c r="H46" s="188"/>
      <c r="I46" s="25" t="s">
        <v>84</v>
      </c>
      <c r="J46" s="1387">
        <v>0</v>
      </c>
      <c r="K46" s="1420">
        <v>0</v>
      </c>
      <c r="L46" s="1421">
        <v>0</v>
      </c>
      <c r="M46" s="1387">
        <v>949</v>
      </c>
      <c r="N46" s="1420">
        <v>0</v>
      </c>
      <c r="O46" s="1421">
        <v>0</v>
      </c>
    </row>
    <row r="47" spans="1:15" ht="18" customHeight="1" x14ac:dyDescent="0.15">
      <c r="A47" s="577" t="s">
        <v>53</v>
      </c>
      <c r="B47" s="1394">
        <v>0</v>
      </c>
      <c r="C47" s="1395">
        <v>0</v>
      </c>
      <c r="D47" s="1396">
        <v>0</v>
      </c>
      <c r="E47" s="1394">
        <v>2380</v>
      </c>
      <c r="F47" s="1395">
        <v>0</v>
      </c>
      <c r="G47" s="1396">
        <v>0</v>
      </c>
      <c r="H47" s="188"/>
      <c r="I47" s="26" t="s">
        <v>85</v>
      </c>
      <c r="J47" s="1381">
        <v>0</v>
      </c>
      <c r="K47" s="1399">
        <v>0</v>
      </c>
      <c r="L47" s="1400">
        <v>0</v>
      </c>
      <c r="M47" s="1381">
        <v>0</v>
      </c>
      <c r="N47" s="1399">
        <v>0</v>
      </c>
      <c r="O47" s="1400">
        <v>0</v>
      </c>
    </row>
    <row r="48" spans="1:15" ht="18" customHeight="1" x14ac:dyDescent="0.15">
      <c r="A48" s="24" t="s">
        <v>54</v>
      </c>
      <c r="B48" s="1382">
        <v>21</v>
      </c>
      <c r="C48" s="1383">
        <v>0</v>
      </c>
      <c r="D48" s="1384">
        <v>0</v>
      </c>
      <c r="E48" s="1382">
        <v>223</v>
      </c>
      <c r="F48" s="1383">
        <v>0</v>
      </c>
      <c r="G48" s="1384">
        <v>0</v>
      </c>
      <c r="H48" s="188"/>
      <c r="I48" s="24" t="s">
        <v>86</v>
      </c>
      <c r="J48" s="1381">
        <v>0</v>
      </c>
      <c r="K48" s="1399">
        <v>0</v>
      </c>
      <c r="L48" s="1400">
        <v>0</v>
      </c>
      <c r="M48" s="1381">
        <v>0</v>
      </c>
      <c r="N48" s="1399">
        <v>0</v>
      </c>
      <c r="O48" s="1400">
        <v>0</v>
      </c>
    </row>
    <row r="49" spans="1:15" ht="18" customHeight="1" x14ac:dyDescent="0.15">
      <c r="A49" s="24" t="s">
        <v>55</v>
      </c>
      <c r="B49" s="1382">
        <v>0</v>
      </c>
      <c r="C49" s="1383">
        <v>0</v>
      </c>
      <c r="D49" s="1384">
        <v>0</v>
      </c>
      <c r="E49" s="1382">
        <v>3650</v>
      </c>
      <c r="F49" s="1383">
        <v>0</v>
      </c>
      <c r="G49" s="1384">
        <v>0</v>
      </c>
      <c r="H49" s="188"/>
      <c r="I49" s="24" t="s">
        <v>87</v>
      </c>
      <c r="J49" s="1381">
        <v>0</v>
      </c>
      <c r="K49" s="1399">
        <v>0</v>
      </c>
      <c r="L49" s="1400">
        <v>0</v>
      </c>
      <c r="M49" s="1381">
        <v>676</v>
      </c>
      <c r="N49" s="1399">
        <v>0</v>
      </c>
      <c r="O49" s="1400">
        <v>0</v>
      </c>
    </row>
    <row r="50" spans="1:15" ht="18" customHeight="1" x14ac:dyDescent="0.15">
      <c r="A50" s="24" t="s">
        <v>56</v>
      </c>
      <c r="B50" s="1382">
        <v>35</v>
      </c>
      <c r="C50" s="1383">
        <v>0</v>
      </c>
      <c r="D50" s="1384">
        <v>0</v>
      </c>
      <c r="E50" s="1382">
        <v>3210</v>
      </c>
      <c r="F50" s="1383">
        <v>0</v>
      </c>
      <c r="G50" s="1384">
        <v>0</v>
      </c>
      <c r="H50" s="188"/>
      <c r="I50" s="26" t="s">
        <v>88</v>
      </c>
      <c r="J50" s="1381">
        <v>0</v>
      </c>
      <c r="K50" s="1399">
        <v>0</v>
      </c>
      <c r="L50" s="1400">
        <v>0</v>
      </c>
      <c r="M50" s="1381">
        <v>3937</v>
      </c>
      <c r="N50" s="1399">
        <v>0</v>
      </c>
      <c r="O50" s="1400">
        <v>0</v>
      </c>
    </row>
    <row r="51" spans="1:15" ht="18" customHeight="1" x14ac:dyDescent="0.15">
      <c r="A51" s="25" t="s">
        <v>57</v>
      </c>
      <c r="B51" s="1388">
        <v>18</v>
      </c>
      <c r="C51" s="1389">
        <v>0</v>
      </c>
      <c r="D51" s="1390">
        <v>0</v>
      </c>
      <c r="E51" s="1388">
        <v>23794</v>
      </c>
      <c r="F51" s="1389">
        <v>0</v>
      </c>
      <c r="G51" s="1390">
        <v>0</v>
      </c>
      <c r="H51" s="188"/>
      <c r="I51" s="24" t="s">
        <v>89</v>
      </c>
      <c r="J51" s="1381">
        <v>36</v>
      </c>
      <c r="K51" s="1399">
        <v>0</v>
      </c>
      <c r="L51" s="1400">
        <v>0</v>
      </c>
      <c r="M51" s="1381">
        <v>280</v>
      </c>
      <c r="N51" s="1399">
        <v>0</v>
      </c>
      <c r="O51" s="1400">
        <v>0</v>
      </c>
    </row>
    <row r="52" spans="1:15" ht="18" customHeight="1" x14ac:dyDescent="0.15">
      <c r="A52" s="24" t="s">
        <v>58</v>
      </c>
      <c r="B52" s="1382">
        <v>17</v>
      </c>
      <c r="C52" s="1383">
        <v>0</v>
      </c>
      <c r="D52" s="1384">
        <v>0</v>
      </c>
      <c r="E52" s="1382">
        <v>1136</v>
      </c>
      <c r="F52" s="1383">
        <v>0</v>
      </c>
      <c r="G52" s="1384">
        <v>0</v>
      </c>
      <c r="H52" s="188"/>
      <c r="I52" s="194" t="s">
        <v>1041</v>
      </c>
      <c r="J52" s="1393">
        <v>1</v>
      </c>
      <c r="K52" s="1422">
        <v>0</v>
      </c>
      <c r="L52" s="1423">
        <v>0</v>
      </c>
      <c r="M52" s="1393">
        <v>25</v>
      </c>
      <c r="N52" s="1422">
        <v>0</v>
      </c>
      <c r="O52" s="1423">
        <v>0</v>
      </c>
    </row>
    <row r="53" spans="1:15" ht="18" customHeight="1" thickBot="1" x14ac:dyDescent="0.2">
      <c r="A53" s="189" t="s">
        <v>59</v>
      </c>
      <c r="B53" s="1404">
        <v>4</v>
      </c>
      <c r="C53" s="1405">
        <v>0</v>
      </c>
      <c r="D53" s="1406">
        <v>0</v>
      </c>
      <c r="E53" s="1404">
        <v>24</v>
      </c>
      <c r="F53" s="1405">
        <v>0</v>
      </c>
      <c r="G53" s="1406">
        <v>0</v>
      </c>
      <c r="H53" s="188"/>
      <c r="I53" s="24" t="s">
        <v>90</v>
      </c>
      <c r="J53" s="1381">
        <v>0</v>
      </c>
      <c r="K53" s="1399">
        <v>0</v>
      </c>
      <c r="L53" s="1400">
        <v>0</v>
      </c>
      <c r="M53" s="1381">
        <v>0</v>
      </c>
      <c r="N53" s="1399">
        <v>0</v>
      </c>
      <c r="O53" s="1400">
        <v>0</v>
      </c>
    </row>
    <row r="54" spans="1:15" ht="18" customHeight="1" thickTop="1" x14ac:dyDescent="0.15">
      <c r="A54" s="190" t="s">
        <v>192</v>
      </c>
      <c r="B54" s="1432">
        <v>6645</v>
      </c>
      <c r="C54" s="1433">
        <v>65</v>
      </c>
      <c r="D54" s="1434">
        <v>0</v>
      </c>
      <c r="E54" s="1432">
        <v>255960</v>
      </c>
      <c r="F54" s="1433">
        <v>247</v>
      </c>
      <c r="G54" s="1434">
        <v>0</v>
      </c>
      <c r="H54" s="188"/>
      <c r="I54" s="24" t="s">
        <v>320</v>
      </c>
      <c r="J54" s="1381">
        <v>19</v>
      </c>
      <c r="K54" s="1399">
        <v>0</v>
      </c>
      <c r="L54" s="1400">
        <v>0</v>
      </c>
      <c r="M54" s="1381">
        <v>4229</v>
      </c>
      <c r="N54" s="1399">
        <v>0</v>
      </c>
      <c r="O54" s="1400">
        <v>0</v>
      </c>
    </row>
    <row r="55" spans="1:15" ht="18" customHeight="1" x14ac:dyDescent="0.15">
      <c r="A55" s="200" t="s">
        <v>321</v>
      </c>
      <c r="B55" s="1437">
        <v>1387</v>
      </c>
      <c r="C55" s="1438">
        <v>0</v>
      </c>
      <c r="D55" s="1452">
        <v>0</v>
      </c>
      <c r="E55" s="1437">
        <v>72173</v>
      </c>
      <c r="F55" s="1438">
        <v>0</v>
      </c>
      <c r="G55" s="1452">
        <v>0</v>
      </c>
      <c r="H55" s="188"/>
      <c r="I55" s="26" t="s">
        <v>148</v>
      </c>
      <c r="J55" s="1381">
        <v>0</v>
      </c>
      <c r="K55" s="1399">
        <v>0</v>
      </c>
      <c r="L55" s="1400">
        <v>0</v>
      </c>
      <c r="M55" s="1381">
        <v>11</v>
      </c>
      <c r="N55" s="1399">
        <v>0</v>
      </c>
      <c r="O55" s="1400">
        <v>0</v>
      </c>
    </row>
    <row r="56" spans="1:15" ht="18" customHeight="1" thickBot="1" x14ac:dyDescent="0.2">
      <c r="A56" s="3" t="s">
        <v>129</v>
      </c>
      <c r="B56" s="1410">
        <v>8032</v>
      </c>
      <c r="C56" s="1411">
        <v>65</v>
      </c>
      <c r="D56" s="1412">
        <v>0</v>
      </c>
      <c r="E56" s="1410">
        <v>328133</v>
      </c>
      <c r="F56" s="1411">
        <v>247</v>
      </c>
      <c r="G56" s="1412">
        <v>0</v>
      </c>
      <c r="H56" s="188"/>
      <c r="I56" s="25" t="s">
        <v>91</v>
      </c>
      <c r="J56" s="1387">
        <v>2</v>
      </c>
      <c r="K56" s="1420">
        <v>0</v>
      </c>
      <c r="L56" s="1421">
        <v>0</v>
      </c>
      <c r="M56" s="1387">
        <v>46</v>
      </c>
      <c r="N56" s="1420">
        <v>0</v>
      </c>
      <c r="O56" s="1421">
        <v>0</v>
      </c>
    </row>
    <row r="57" spans="1:15" ht="18" customHeight="1" x14ac:dyDescent="0.15">
      <c r="A57" s="191" t="s">
        <v>6846</v>
      </c>
      <c r="B57" s="653"/>
      <c r="C57" s="653"/>
      <c r="D57" s="653"/>
      <c r="E57" s="653"/>
      <c r="F57" s="653"/>
      <c r="G57" s="653"/>
      <c r="H57" s="188"/>
      <c r="I57" s="26" t="s">
        <v>92</v>
      </c>
      <c r="J57" s="1381">
        <v>0</v>
      </c>
      <c r="K57" s="1399">
        <v>0</v>
      </c>
      <c r="L57" s="1400">
        <v>0</v>
      </c>
      <c r="M57" s="1381">
        <v>0</v>
      </c>
      <c r="N57" s="1399">
        <v>0</v>
      </c>
      <c r="O57" s="1400">
        <v>0</v>
      </c>
    </row>
    <row r="58" spans="1:15" ht="18" customHeight="1" x14ac:dyDescent="0.15">
      <c r="A58" s="1279"/>
      <c r="B58" s="1280"/>
      <c r="C58" s="1280"/>
      <c r="D58" s="1280"/>
      <c r="E58" s="1280"/>
      <c r="F58" s="1280"/>
      <c r="G58" s="1280"/>
      <c r="H58" s="188"/>
      <c r="I58" s="1376" t="s">
        <v>93</v>
      </c>
      <c r="J58" s="1381">
        <v>10</v>
      </c>
      <c r="K58" s="1399">
        <v>0</v>
      </c>
      <c r="L58" s="1400">
        <v>0</v>
      </c>
      <c r="M58" s="1381">
        <v>923</v>
      </c>
      <c r="N58" s="1399">
        <v>0</v>
      </c>
      <c r="O58" s="1400">
        <v>0</v>
      </c>
    </row>
    <row r="59" spans="1:15" ht="18" customHeight="1" x14ac:dyDescent="0.15">
      <c r="A59" s="192"/>
      <c r="B59" s="124"/>
      <c r="C59" s="124"/>
      <c r="D59" s="124"/>
      <c r="E59" s="124"/>
      <c r="F59" s="124"/>
      <c r="G59" s="124"/>
      <c r="H59" s="188"/>
      <c r="I59" s="26" t="s">
        <v>149</v>
      </c>
      <c r="J59" s="1381">
        <v>0</v>
      </c>
      <c r="K59" s="1399">
        <v>0</v>
      </c>
      <c r="L59" s="1400">
        <v>0</v>
      </c>
      <c r="M59" s="1381">
        <v>0</v>
      </c>
      <c r="N59" s="1399">
        <v>0</v>
      </c>
      <c r="O59" s="1400">
        <v>0</v>
      </c>
    </row>
    <row r="60" spans="1:15" ht="18" customHeight="1" x14ac:dyDescent="0.15">
      <c r="A60" s="123"/>
      <c r="B60" s="124"/>
      <c r="C60" s="124"/>
      <c r="D60" s="124"/>
      <c r="E60" s="124"/>
      <c r="F60" s="124"/>
      <c r="G60" s="124"/>
      <c r="H60" s="188"/>
      <c r="I60" s="24" t="s">
        <v>885</v>
      </c>
      <c r="J60" s="1381">
        <v>0</v>
      </c>
      <c r="K60" s="1399">
        <v>0</v>
      </c>
      <c r="L60" s="1400">
        <v>0</v>
      </c>
      <c r="M60" s="1453">
        <v>0</v>
      </c>
      <c r="N60" s="1399">
        <v>0</v>
      </c>
      <c r="O60" s="1400">
        <v>0</v>
      </c>
    </row>
    <row r="61" spans="1:15" ht="18" customHeight="1" x14ac:dyDescent="0.15">
      <c r="A61" s="123"/>
      <c r="B61" s="124"/>
      <c r="C61" s="124"/>
      <c r="D61" s="124"/>
      <c r="E61" s="124"/>
      <c r="F61" s="124"/>
      <c r="G61" s="124"/>
      <c r="H61" s="188"/>
      <c r="I61" s="24" t="s">
        <v>94</v>
      </c>
      <c r="J61" s="1381">
        <v>0</v>
      </c>
      <c r="K61" s="1399">
        <v>0</v>
      </c>
      <c r="L61" s="1400">
        <v>0</v>
      </c>
      <c r="M61" s="1381">
        <v>0</v>
      </c>
      <c r="N61" s="1399">
        <v>0</v>
      </c>
      <c r="O61" s="1400">
        <v>0</v>
      </c>
    </row>
    <row r="62" spans="1:15" ht="18" customHeight="1" x14ac:dyDescent="0.15">
      <c r="A62" s="123"/>
      <c r="B62" s="124"/>
      <c r="C62" s="124"/>
      <c r="D62" s="124"/>
      <c r="E62" s="124"/>
      <c r="F62" s="124"/>
      <c r="G62" s="124"/>
      <c r="H62" s="188"/>
      <c r="I62" s="577" t="s">
        <v>314</v>
      </c>
      <c r="J62" s="1393">
        <v>0</v>
      </c>
      <c r="K62" s="1422">
        <v>0</v>
      </c>
      <c r="L62" s="1423">
        <v>0</v>
      </c>
      <c r="M62" s="1393">
        <v>0</v>
      </c>
      <c r="N62" s="1422">
        <v>0</v>
      </c>
      <c r="O62" s="1423">
        <v>0</v>
      </c>
    </row>
    <row r="63" spans="1:15" ht="18" customHeight="1" x14ac:dyDescent="0.15">
      <c r="A63" s="123"/>
      <c r="B63" s="123"/>
      <c r="C63" s="123"/>
      <c r="D63" s="123"/>
      <c r="E63" s="123"/>
      <c r="F63" s="123"/>
      <c r="G63" s="123"/>
      <c r="H63" s="188"/>
      <c r="I63" s="26" t="s">
        <v>836</v>
      </c>
      <c r="J63" s="1381">
        <v>0</v>
      </c>
      <c r="K63" s="1399">
        <v>0</v>
      </c>
      <c r="L63" s="1400">
        <v>0</v>
      </c>
      <c r="M63" s="1381">
        <v>159</v>
      </c>
      <c r="N63" s="1399">
        <v>0</v>
      </c>
      <c r="O63" s="1400">
        <v>0</v>
      </c>
    </row>
    <row r="64" spans="1:15" ht="18" customHeight="1" x14ac:dyDescent="0.15">
      <c r="A64" s="123"/>
      <c r="B64" s="124"/>
      <c r="C64" s="124"/>
      <c r="D64" s="124"/>
      <c r="E64" s="124"/>
      <c r="F64" s="124"/>
      <c r="G64" s="124"/>
      <c r="H64" s="188"/>
      <c r="I64" s="24" t="s">
        <v>926</v>
      </c>
      <c r="J64" s="1381">
        <v>0</v>
      </c>
      <c r="K64" s="1399">
        <v>0</v>
      </c>
      <c r="L64" s="1400">
        <v>0</v>
      </c>
      <c r="M64" s="1381">
        <v>0</v>
      </c>
      <c r="N64" s="1399">
        <v>0</v>
      </c>
      <c r="O64" s="1400">
        <v>0</v>
      </c>
    </row>
    <row r="65" spans="1:15" ht="18" customHeight="1" x14ac:dyDescent="0.15">
      <c r="A65" s="123"/>
      <c r="B65" s="124"/>
      <c r="C65" s="124"/>
      <c r="D65" s="124"/>
      <c r="E65" s="124"/>
      <c r="F65" s="124"/>
      <c r="G65" s="124"/>
      <c r="H65" s="188"/>
      <c r="I65" s="24" t="s">
        <v>95</v>
      </c>
      <c r="J65" s="1381">
        <v>0</v>
      </c>
      <c r="K65" s="1399">
        <v>0</v>
      </c>
      <c r="L65" s="1400">
        <v>0</v>
      </c>
      <c r="M65" s="1381">
        <v>0</v>
      </c>
      <c r="N65" s="1399">
        <v>0</v>
      </c>
      <c r="O65" s="1400">
        <v>0</v>
      </c>
    </row>
    <row r="66" spans="1:15" ht="18" customHeight="1" x14ac:dyDescent="0.15">
      <c r="A66" s="123"/>
      <c r="B66" s="124"/>
      <c r="C66" s="124"/>
      <c r="D66" s="124"/>
      <c r="E66" s="124"/>
      <c r="F66" s="124"/>
      <c r="G66" s="124"/>
      <c r="H66" s="188"/>
      <c r="I66" s="25" t="s">
        <v>96</v>
      </c>
      <c r="J66" s="1387">
        <v>0</v>
      </c>
      <c r="K66" s="1420">
        <v>0</v>
      </c>
      <c r="L66" s="1421">
        <v>0</v>
      </c>
      <c r="M66" s="1387">
        <v>79</v>
      </c>
      <c r="N66" s="1420">
        <v>0</v>
      </c>
      <c r="O66" s="1421">
        <v>0</v>
      </c>
    </row>
    <row r="67" spans="1:15" ht="18" customHeight="1" x14ac:dyDescent="0.15">
      <c r="A67" s="123"/>
      <c r="B67" s="124"/>
      <c r="C67" s="124"/>
      <c r="D67" s="124"/>
      <c r="E67" s="124"/>
      <c r="F67" s="124"/>
      <c r="G67" s="124"/>
      <c r="H67" s="188"/>
      <c r="I67" s="24" t="s">
        <v>97</v>
      </c>
      <c r="J67" s="1381">
        <v>0</v>
      </c>
      <c r="K67" s="1399">
        <v>0</v>
      </c>
      <c r="L67" s="1400">
        <v>0</v>
      </c>
      <c r="M67" s="1381">
        <v>119</v>
      </c>
      <c r="N67" s="1399">
        <v>0</v>
      </c>
      <c r="O67" s="1400">
        <v>0</v>
      </c>
    </row>
    <row r="68" spans="1:15" ht="18" customHeight="1" x14ac:dyDescent="0.15">
      <c r="A68" s="123"/>
      <c r="B68" s="124"/>
      <c r="C68" s="124"/>
      <c r="D68" s="124"/>
      <c r="E68" s="124"/>
      <c r="F68" s="124"/>
      <c r="G68" s="124"/>
      <c r="H68" s="188"/>
      <c r="I68" s="26" t="s">
        <v>98</v>
      </c>
      <c r="J68" s="1381">
        <v>0</v>
      </c>
      <c r="K68" s="1399">
        <v>0</v>
      </c>
      <c r="L68" s="1400">
        <v>0</v>
      </c>
      <c r="M68" s="1381">
        <v>0</v>
      </c>
      <c r="N68" s="1399">
        <v>0</v>
      </c>
      <c r="O68" s="1400">
        <v>0</v>
      </c>
    </row>
    <row r="69" spans="1:15" ht="18" customHeight="1" x14ac:dyDescent="0.15">
      <c r="A69" s="123"/>
      <c r="B69" s="124"/>
      <c r="C69" s="124"/>
      <c r="D69" s="124"/>
      <c r="E69" s="124"/>
      <c r="F69" s="124"/>
      <c r="G69" s="124"/>
      <c r="H69" s="188"/>
      <c r="I69" s="24" t="s">
        <v>927</v>
      </c>
      <c r="J69" s="1381">
        <v>0</v>
      </c>
      <c r="K69" s="1399">
        <v>0</v>
      </c>
      <c r="L69" s="1400">
        <v>0</v>
      </c>
      <c r="M69" s="1381">
        <v>279</v>
      </c>
      <c r="N69" s="1399">
        <v>0</v>
      </c>
      <c r="O69" s="1400">
        <v>0</v>
      </c>
    </row>
    <row r="70" spans="1:15" ht="18" customHeight="1" x14ac:dyDescent="0.15">
      <c r="A70" s="123"/>
      <c r="B70" s="124"/>
      <c r="C70" s="124"/>
      <c r="D70" s="124"/>
      <c r="E70" s="124"/>
      <c r="F70" s="124"/>
      <c r="G70" s="124"/>
      <c r="H70" s="188"/>
      <c r="I70" s="24" t="s">
        <v>99</v>
      </c>
      <c r="J70" s="1381">
        <v>0</v>
      </c>
      <c r="K70" s="1399">
        <v>0</v>
      </c>
      <c r="L70" s="1400">
        <v>0</v>
      </c>
      <c r="M70" s="1381">
        <v>0</v>
      </c>
      <c r="N70" s="1399">
        <v>0</v>
      </c>
      <c r="O70" s="1400">
        <v>0</v>
      </c>
    </row>
    <row r="71" spans="1:15" ht="18" customHeight="1" x14ac:dyDescent="0.15">
      <c r="A71" s="123"/>
      <c r="B71" s="124"/>
      <c r="C71" s="124"/>
      <c r="D71" s="124"/>
      <c r="E71" s="124"/>
      <c r="F71" s="124"/>
      <c r="G71" s="124"/>
      <c r="H71" s="188"/>
      <c r="I71" s="24" t="s">
        <v>100</v>
      </c>
      <c r="J71" s="1381">
        <v>2</v>
      </c>
      <c r="K71" s="1399">
        <v>0</v>
      </c>
      <c r="L71" s="1400">
        <v>0</v>
      </c>
      <c r="M71" s="1381">
        <v>91</v>
      </c>
      <c r="N71" s="1399">
        <v>0</v>
      </c>
      <c r="O71" s="1400">
        <v>0</v>
      </c>
    </row>
    <row r="72" spans="1:15" ht="18" customHeight="1" x14ac:dyDescent="0.15">
      <c r="A72" s="123"/>
      <c r="B72" s="124"/>
      <c r="C72" s="124"/>
      <c r="D72" s="124"/>
      <c r="E72" s="124"/>
      <c r="F72" s="124"/>
      <c r="G72" s="124"/>
      <c r="H72" s="188"/>
      <c r="I72" s="577" t="s">
        <v>101</v>
      </c>
      <c r="J72" s="1393">
        <v>0</v>
      </c>
      <c r="K72" s="1422">
        <v>0</v>
      </c>
      <c r="L72" s="1423">
        <v>0</v>
      </c>
      <c r="M72" s="1393">
        <v>940</v>
      </c>
      <c r="N72" s="1422">
        <v>0</v>
      </c>
      <c r="O72" s="1423">
        <v>0</v>
      </c>
    </row>
    <row r="73" spans="1:15" ht="18" customHeight="1" x14ac:dyDescent="0.15">
      <c r="A73" s="123"/>
      <c r="B73" s="124"/>
      <c r="C73" s="124"/>
      <c r="D73" s="124"/>
      <c r="E73" s="124"/>
      <c r="F73" s="124"/>
      <c r="G73" s="124"/>
      <c r="H73" s="188"/>
      <c r="I73" s="26" t="s">
        <v>928</v>
      </c>
      <c r="J73" s="1381">
        <v>1</v>
      </c>
      <c r="K73" s="1399">
        <v>0</v>
      </c>
      <c r="L73" s="1400">
        <v>0</v>
      </c>
      <c r="M73" s="1381">
        <v>1564</v>
      </c>
      <c r="N73" s="1399">
        <v>0</v>
      </c>
      <c r="O73" s="1400">
        <v>0</v>
      </c>
    </row>
    <row r="74" spans="1:15" ht="18" customHeight="1" x14ac:dyDescent="0.15">
      <c r="A74" s="123"/>
      <c r="B74" s="124"/>
      <c r="C74" s="124"/>
      <c r="D74" s="124"/>
      <c r="E74" s="124"/>
      <c r="F74" s="124"/>
      <c r="G74" s="124"/>
      <c r="H74" s="188"/>
      <c r="I74" s="24" t="s">
        <v>929</v>
      </c>
      <c r="J74" s="1381">
        <v>0</v>
      </c>
      <c r="K74" s="1399">
        <v>0</v>
      </c>
      <c r="L74" s="1400">
        <v>0</v>
      </c>
      <c r="M74" s="1381">
        <v>0</v>
      </c>
      <c r="N74" s="1399">
        <v>0</v>
      </c>
      <c r="O74" s="1400">
        <v>0</v>
      </c>
    </row>
    <row r="75" spans="1:15" ht="18" customHeight="1" x14ac:dyDescent="0.15">
      <c r="A75" s="123"/>
      <c r="B75" s="124"/>
      <c r="C75" s="124"/>
      <c r="D75" s="124"/>
      <c r="E75" s="124"/>
      <c r="F75" s="124"/>
      <c r="G75" s="124"/>
      <c r="H75" s="188"/>
      <c r="I75" s="24" t="s">
        <v>102</v>
      </c>
      <c r="J75" s="1381">
        <v>0</v>
      </c>
      <c r="K75" s="1399">
        <v>0</v>
      </c>
      <c r="L75" s="1400">
        <v>0</v>
      </c>
      <c r="M75" s="1381">
        <v>0</v>
      </c>
      <c r="N75" s="1399">
        <v>0</v>
      </c>
      <c r="O75" s="1400">
        <v>0</v>
      </c>
    </row>
    <row r="76" spans="1:15" ht="18" customHeight="1" x14ac:dyDescent="0.15">
      <c r="A76" s="123"/>
      <c r="B76" s="124"/>
      <c r="C76" s="124"/>
      <c r="D76" s="124"/>
      <c r="E76" s="124"/>
      <c r="F76" s="124"/>
      <c r="G76" s="124"/>
      <c r="H76" s="188"/>
      <c r="I76" s="27" t="s">
        <v>103</v>
      </c>
      <c r="J76" s="1387">
        <v>0</v>
      </c>
      <c r="K76" s="1420">
        <v>0</v>
      </c>
      <c r="L76" s="1421">
        <v>0</v>
      </c>
      <c r="M76" s="1387">
        <v>0</v>
      </c>
      <c r="N76" s="1420">
        <v>0</v>
      </c>
      <c r="O76" s="1421">
        <v>0</v>
      </c>
    </row>
    <row r="77" spans="1:15" ht="18" customHeight="1" x14ac:dyDescent="0.15">
      <c r="A77" s="123"/>
      <c r="B77" s="124"/>
      <c r="C77" s="124"/>
      <c r="D77" s="124"/>
      <c r="E77" s="124"/>
      <c r="F77" s="124"/>
      <c r="G77" s="124"/>
      <c r="H77" s="188"/>
      <c r="I77" s="1349" t="s">
        <v>104</v>
      </c>
      <c r="J77" s="1381">
        <v>0</v>
      </c>
      <c r="K77" s="1399">
        <v>0</v>
      </c>
      <c r="L77" s="1400">
        <v>0</v>
      </c>
      <c r="M77" s="1381">
        <v>2060</v>
      </c>
      <c r="N77" s="1399">
        <v>0</v>
      </c>
      <c r="O77" s="1400">
        <v>0</v>
      </c>
    </row>
    <row r="78" spans="1:15" ht="18" customHeight="1" x14ac:dyDescent="0.15">
      <c r="A78" s="123"/>
      <c r="B78" s="124"/>
      <c r="C78" s="124"/>
      <c r="D78" s="124"/>
      <c r="E78" s="124"/>
      <c r="F78" s="124"/>
      <c r="G78" s="124"/>
      <c r="H78" s="188"/>
      <c r="I78" s="26" t="s">
        <v>754</v>
      </c>
      <c r="J78" s="1381">
        <v>39</v>
      </c>
      <c r="K78" s="1399">
        <v>0</v>
      </c>
      <c r="L78" s="1400">
        <v>0</v>
      </c>
      <c r="M78" s="1381">
        <v>465</v>
      </c>
      <c r="N78" s="1399">
        <v>0</v>
      </c>
      <c r="O78" s="1400">
        <v>0</v>
      </c>
    </row>
    <row r="79" spans="1:15" ht="18" customHeight="1" x14ac:dyDescent="0.15">
      <c r="A79" s="123"/>
      <c r="B79" s="124"/>
      <c r="C79" s="124"/>
      <c r="D79" s="124"/>
      <c r="E79" s="124"/>
      <c r="F79" s="124"/>
      <c r="G79" s="124"/>
      <c r="H79" s="188"/>
      <c r="I79" s="1349" t="s">
        <v>150</v>
      </c>
      <c r="J79" s="1381">
        <v>35</v>
      </c>
      <c r="K79" s="1399">
        <v>0</v>
      </c>
      <c r="L79" s="1400">
        <v>0</v>
      </c>
      <c r="M79" s="1381">
        <v>7731</v>
      </c>
      <c r="N79" s="1399">
        <v>0</v>
      </c>
      <c r="O79" s="1400">
        <v>0</v>
      </c>
    </row>
    <row r="80" spans="1:15" ht="18" customHeight="1" x14ac:dyDescent="0.15">
      <c r="A80" s="123"/>
      <c r="B80" s="124"/>
      <c r="C80" s="124"/>
      <c r="D80" s="124"/>
      <c r="E80" s="124"/>
      <c r="F80" s="124"/>
      <c r="G80" s="124"/>
      <c r="I80" s="1349" t="s">
        <v>105</v>
      </c>
      <c r="J80" s="1381">
        <v>0</v>
      </c>
      <c r="K80" s="1399">
        <v>0</v>
      </c>
      <c r="L80" s="1400">
        <v>0</v>
      </c>
      <c r="M80" s="1381">
        <v>4135</v>
      </c>
      <c r="N80" s="1399">
        <v>0</v>
      </c>
      <c r="O80" s="1400">
        <v>0</v>
      </c>
    </row>
    <row r="81" spans="1:15" ht="18" customHeight="1" x14ac:dyDescent="0.15">
      <c r="A81" s="123"/>
      <c r="B81" s="124"/>
      <c r="C81" s="124"/>
      <c r="D81" s="124"/>
      <c r="E81" s="124"/>
      <c r="F81" s="124"/>
      <c r="G81" s="124"/>
      <c r="I81" s="1349" t="s">
        <v>106</v>
      </c>
      <c r="J81" s="1381">
        <v>0</v>
      </c>
      <c r="K81" s="1399">
        <v>0</v>
      </c>
      <c r="L81" s="1400">
        <v>0</v>
      </c>
      <c r="M81" s="1381">
        <v>16437</v>
      </c>
      <c r="N81" s="1399">
        <v>0</v>
      </c>
      <c r="O81" s="1400">
        <v>0</v>
      </c>
    </row>
    <row r="82" spans="1:15" ht="18" customHeight="1" x14ac:dyDescent="0.15">
      <c r="A82" s="123"/>
      <c r="B82" s="124"/>
      <c r="C82" s="124"/>
      <c r="D82" s="124"/>
      <c r="E82" s="124"/>
      <c r="F82" s="124"/>
      <c r="G82" s="124"/>
      <c r="H82" s="123"/>
      <c r="I82" s="578" t="s">
        <v>107</v>
      </c>
      <c r="J82" s="1393">
        <v>0</v>
      </c>
      <c r="K82" s="1422">
        <v>0</v>
      </c>
      <c r="L82" s="1423">
        <v>0</v>
      </c>
      <c r="M82" s="1393">
        <v>0</v>
      </c>
      <c r="N82" s="1422">
        <v>0</v>
      </c>
      <c r="O82" s="1423">
        <v>0</v>
      </c>
    </row>
    <row r="83" spans="1:15" ht="18" customHeight="1" x14ac:dyDescent="0.15">
      <c r="A83" s="123"/>
      <c r="B83" s="124"/>
      <c r="C83" s="124"/>
      <c r="D83" s="124"/>
      <c r="E83" s="124"/>
      <c r="F83" s="124"/>
      <c r="G83" s="124"/>
      <c r="I83" s="26" t="s">
        <v>108</v>
      </c>
      <c r="J83" s="1381">
        <v>0</v>
      </c>
      <c r="K83" s="1399">
        <v>0</v>
      </c>
      <c r="L83" s="1400">
        <v>0</v>
      </c>
      <c r="M83" s="1381">
        <v>0</v>
      </c>
      <c r="N83" s="1399">
        <v>0</v>
      </c>
      <c r="O83" s="1400">
        <v>0</v>
      </c>
    </row>
    <row r="84" spans="1:15" ht="18" customHeight="1" x14ac:dyDescent="0.15">
      <c r="A84" s="123"/>
      <c r="B84" s="124"/>
      <c r="C84" s="124"/>
      <c r="D84" s="124"/>
      <c r="E84" s="124"/>
      <c r="F84" s="124"/>
      <c r="G84" s="124"/>
      <c r="I84" s="1349" t="s">
        <v>109</v>
      </c>
      <c r="J84" s="1381">
        <v>0</v>
      </c>
      <c r="K84" s="1399">
        <v>0</v>
      </c>
      <c r="L84" s="1400">
        <v>0</v>
      </c>
      <c r="M84" s="1381">
        <v>9</v>
      </c>
      <c r="N84" s="1399">
        <v>0</v>
      </c>
      <c r="O84" s="1400">
        <v>0</v>
      </c>
    </row>
    <row r="85" spans="1:15" ht="18" customHeight="1" x14ac:dyDescent="0.15">
      <c r="A85" s="123"/>
      <c r="B85" s="124"/>
      <c r="C85" s="124"/>
      <c r="D85" s="124"/>
      <c r="E85" s="124"/>
      <c r="F85" s="124"/>
      <c r="G85" s="124"/>
      <c r="I85" s="1349" t="s">
        <v>110</v>
      </c>
      <c r="J85" s="1381">
        <v>1</v>
      </c>
      <c r="K85" s="1399">
        <v>0</v>
      </c>
      <c r="L85" s="1400">
        <v>0</v>
      </c>
      <c r="M85" s="1381">
        <v>4</v>
      </c>
      <c r="N85" s="1399">
        <v>0</v>
      </c>
      <c r="O85" s="1400">
        <v>0</v>
      </c>
    </row>
    <row r="86" spans="1:15" ht="18" customHeight="1" x14ac:dyDescent="0.15">
      <c r="A86" s="123"/>
      <c r="B86" s="124"/>
      <c r="C86" s="124"/>
      <c r="D86" s="124"/>
      <c r="E86" s="124"/>
      <c r="F86" s="124"/>
      <c r="G86" s="124"/>
      <c r="I86" s="1350" t="s">
        <v>151</v>
      </c>
      <c r="J86" s="1387">
        <v>0</v>
      </c>
      <c r="K86" s="1420">
        <v>0</v>
      </c>
      <c r="L86" s="1421">
        <v>0</v>
      </c>
      <c r="M86" s="1387">
        <v>0</v>
      </c>
      <c r="N86" s="1420">
        <v>0</v>
      </c>
      <c r="O86" s="1421">
        <v>0</v>
      </c>
    </row>
    <row r="87" spans="1:15" ht="18" customHeight="1" x14ac:dyDescent="0.15">
      <c r="A87" s="123"/>
      <c r="B87" s="124"/>
      <c r="C87" s="124"/>
      <c r="D87" s="124"/>
      <c r="E87" s="124"/>
      <c r="F87" s="124"/>
      <c r="G87" s="124"/>
      <c r="I87" s="194" t="s">
        <v>111</v>
      </c>
      <c r="J87" s="1393">
        <v>0</v>
      </c>
      <c r="K87" s="1422">
        <v>0</v>
      </c>
      <c r="L87" s="1423">
        <v>0</v>
      </c>
      <c r="M87" s="1393">
        <v>9</v>
      </c>
      <c r="N87" s="1422">
        <v>0</v>
      </c>
      <c r="O87" s="1423">
        <v>0</v>
      </c>
    </row>
    <row r="88" spans="1:15" ht="18" customHeight="1" x14ac:dyDescent="0.15">
      <c r="A88" s="123"/>
      <c r="B88" s="124"/>
      <c r="C88" s="124"/>
      <c r="D88" s="124"/>
      <c r="E88" s="124"/>
      <c r="F88" s="124"/>
      <c r="G88" s="124"/>
      <c r="I88" s="1349" t="s">
        <v>112</v>
      </c>
      <c r="J88" s="1381">
        <v>0</v>
      </c>
      <c r="K88" s="1399">
        <v>0</v>
      </c>
      <c r="L88" s="1400">
        <v>0</v>
      </c>
      <c r="M88" s="1381">
        <v>1</v>
      </c>
      <c r="N88" s="1399">
        <v>0</v>
      </c>
      <c r="O88" s="1400">
        <v>0</v>
      </c>
    </row>
    <row r="89" spans="1:15" ht="18" customHeight="1" x14ac:dyDescent="0.15">
      <c r="A89" s="123"/>
      <c r="B89" s="124"/>
      <c r="C89" s="124"/>
      <c r="D89" s="124"/>
      <c r="E89" s="124"/>
      <c r="F89" s="124"/>
      <c r="G89" s="124"/>
      <c r="I89" s="1349" t="s">
        <v>113</v>
      </c>
      <c r="J89" s="1381">
        <v>0</v>
      </c>
      <c r="K89" s="1399">
        <v>0</v>
      </c>
      <c r="L89" s="1400">
        <v>0</v>
      </c>
      <c r="M89" s="1381">
        <v>27</v>
      </c>
      <c r="N89" s="1399">
        <v>0</v>
      </c>
      <c r="O89" s="1400">
        <v>0</v>
      </c>
    </row>
    <row r="90" spans="1:15" ht="18" customHeight="1" x14ac:dyDescent="0.15">
      <c r="A90" s="123"/>
      <c r="B90" s="46"/>
      <c r="C90" s="46"/>
      <c r="D90" s="46"/>
      <c r="E90" s="46"/>
      <c r="F90" s="46"/>
      <c r="G90" s="46"/>
      <c r="I90" s="1349" t="s">
        <v>114</v>
      </c>
      <c r="J90" s="1381">
        <v>0</v>
      </c>
      <c r="K90" s="1399">
        <v>0</v>
      </c>
      <c r="L90" s="1400">
        <v>0</v>
      </c>
      <c r="M90" s="1381">
        <v>232</v>
      </c>
      <c r="N90" s="1399">
        <v>0</v>
      </c>
      <c r="O90" s="1400">
        <v>0</v>
      </c>
    </row>
    <row r="91" spans="1:15" ht="18" customHeight="1" x14ac:dyDescent="0.15">
      <c r="A91" s="477"/>
      <c r="B91" s="46"/>
      <c r="C91" s="125"/>
      <c r="D91" s="46"/>
      <c r="E91" s="46"/>
      <c r="F91" s="46"/>
      <c r="G91" s="46"/>
      <c r="I91" s="1349" t="s">
        <v>115</v>
      </c>
      <c r="J91" s="1381">
        <v>22</v>
      </c>
      <c r="K91" s="1399">
        <v>0</v>
      </c>
      <c r="L91" s="1400">
        <v>0</v>
      </c>
      <c r="M91" s="1381">
        <v>2612</v>
      </c>
      <c r="N91" s="1399">
        <v>0</v>
      </c>
      <c r="O91" s="1400">
        <v>0</v>
      </c>
    </row>
    <row r="92" spans="1:15" ht="14.25" x14ac:dyDescent="0.15">
      <c r="I92" s="578" t="s">
        <v>601</v>
      </c>
      <c r="J92" s="1393">
        <v>12</v>
      </c>
      <c r="K92" s="1422">
        <v>0</v>
      </c>
      <c r="L92" s="1423">
        <v>0</v>
      </c>
      <c r="M92" s="1393">
        <v>84</v>
      </c>
      <c r="N92" s="1422">
        <v>0</v>
      </c>
      <c r="O92" s="1423">
        <v>0</v>
      </c>
    </row>
    <row r="93" spans="1:15" ht="14.25" x14ac:dyDescent="0.15">
      <c r="I93" s="190" t="s">
        <v>117</v>
      </c>
      <c r="J93" s="1431">
        <v>2</v>
      </c>
      <c r="K93" s="1603">
        <v>0</v>
      </c>
      <c r="L93" s="1602">
        <v>0</v>
      </c>
      <c r="M93" s="1431">
        <v>8</v>
      </c>
      <c r="N93" s="1603">
        <v>0</v>
      </c>
      <c r="O93" s="1602">
        <v>0</v>
      </c>
    </row>
    <row r="94" spans="1:15" ht="15" thickBot="1" x14ac:dyDescent="0.2">
      <c r="I94" s="1601" t="s">
        <v>13</v>
      </c>
      <c r="J94" s="1407">
        <v>0</v>
      </c>
      <c r="K94" s="1405">
        <v>0</v>
      </c>
      <c r="L94" s="1406">
        <v>0</v>
      </c>
      <c r="M94" s="1407">
        <v>0</v>
      </c>
      <c r="N94" s="1405">
        <v>0</v>
      </c>
      <c r="O94" s="1406">
        <v>0</v>
      </c>
    </row>
    <row r="95" spans="1:15" ht="15.75" thickTop="1" thickBot="1" x14ac:dyDescent="0.2">
      <c r="I95" s="193" t="s">
        <v>192</v>
      </c>
      <c r="J95" s="1454">
        <v>1387</v>
      </c>
      <c r="K95" s="1455">
        <v>0</v>
      </c>
      <c r="L95" s="1456">
        <v>0</v>
      </c>
      <c r="M95" s="1454">
        <v>72173</v>
      </c>
      <c r="N95" s="1455">
        <v>0</v>
      </c>
      <c r="O95" s="1456">
        <v>0</v>
      </c>
    </row>
    <row r="96" spans="1:15" x14ac:dyDescent="0.15">
      <c r="I96" s="123"/>
      <c r="J96" s="123"/>
      <c r="K96" s="123"/>
      <c r="L96" s="123"/>
      <c r="M96" s="123"/>
      <c r="N96" s="123"/>
      <c r="O96" s="123"/>
    </row>
  </sheetData>
  <mergeCells count="7">
    <mergeCell ref="M5:O5"/>
    <mergeCell ref="A4:A6"/>
    <mergeCell ref="B4:G4"/>
    <mergeCell ref="I4:I6"/>
    <mergeCell ref="B5:D5"/>
    <mergeCell ref="E5:G5"/>
    <mergeCell ref="J5:L5"/>
  </mergeCells>
  <phoneticPr fontId="4"/>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7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1" width="14.875" style="57" customWidth="1"/>
    <col min="2" max="11" width="7.625" style="57" customWidth="1"/>
    <col min="12" max="12" width="2.625" style="57" customWidth="1"/>
    <col min="13" max="13" width="14.875" style="57" customWidth="1"/>
    <col min="14" max="23" width="7.625" style="57" customWidth="1"/>
    <col min="24" max="24" width="13.125" style="57" customWidth="1"/>
    <col min="25" max="16384" width="9" style="57"/>
  </cols>
  <sheetData>
    <row r="1" spans="1:24" ht="17.25" x14ac:dyDescent="0.15">
      <c r="A1" s="1160" t="s">
        <v>293</v>
      </c>
      <c r="X1" s="248" t="s">
        <v>614</v>
      </c>
    </row>
    <row r="2" spans="1:24" ht="17.45" customHeight="1" x14ac:dyDescent="0.15">
      <c r="A2" s="110" t="s">
        <v>1173</v>
      </c>
    </row>
    <row r="3" spans="1:24" ht="17.45" customHeight="1" thickBot="1" x14ac:dyDescent="0.2">
      <c r="A3" s="57" t="s">
        <v>829</v>
      </c>
      <c r="X3" s="121"/>
    </row>
    <row r="4" spans="1:24" ht="18" customHeight="1" thickBot="1" x14ac:dyDescent="0.2">
      <c r="A4" s="2261" t="s">
        <v>126</v>
      </c>
      <c r="B4" s="2401" t="s">
        <v>322</v>
      </c>
      <c r="C4" s="2402"/>
      <c r="D4" s="2402"/>
      <c r="E4" s="2402"/>
      <c r="F4" s="2402"/>
      <c r="G4" s="2273"/>
      <c r="H4" s="2273"/>
      <c r="I4" s="2273"/>
      <c r="J4" s="2273"/>
      <c r="K4" s="2274"/>
      <c r="M4" s="2355" t="s">
        <v>310</v>
      </c>
      <c r="N4" s="2401" t="s">
        <v>322</v>
      </c>
      <c r="O4" s="2402"/>
      <c r="P4" s="2402"/>
      <c r="Q4" s="2402"/>
      <c r="R4" s="2402"/>
      <c r="S4" s="2402"/>
      <c r="T4" s="2402"/>
      <c r="U4" s="2402"/>
      <c r="V4" s="2402"/>
      <c r="W4" s="2403"/>
    </row>
    <row r="5" spans="1:24" s="121" customFormat="1" ht="19.5" customHeight="1" x14ac:dyDescent="0.15">
      <c r="A5" s="2290"/>
      <c r="B5" s="2277" t="s">
        <v>323</v>
      </c>
      <c r="C5" s="2278"/>
      <c r="D5" s="2278"/>
      <c r="E5" s="2278"/>
      <c r="F5" s="2278"/>
      <c r="G5" s="2277" t="s">
        <v>324</v>
      </c>
      <c r="H5" s="2278"/>
      <c r="I5" s="2278"/>
      <c r="J5" s="2278"/>
      <c r="K5" s="2410"/>
      <c r="M5" s="2356"/>
      <c r="N5" s="2277" t="s">
        <v>323</v>
      </c>
      <c r="O5" s="2278"/>
      <c r="P5" s="2278"/>
      <c r="Q5" s="2278"/>
      <c r="R5" s="2410"/>
      <c r="S5" s="2277" t="s">
        <v>324</v>
      </c>
      <c r="T5" s="2278"/>
      <c r="U5" s="2278"/>
      <c r="V5" s="2278"/>
      <c r="W5" s="2410"/>
      <c r="X5" s="57"/>
    </row>
    <row r="6" spans="1:24" ht="33.75" customHeight="1" x14ac:dyDescent="0.15">
      <c r="A6" s="2262"/>
      <c r="B6" s="126" t="s">
        <v>303</v>
      </c>
      <c r="C6" s="127" t="s">
        <v>325</v>
      </c>
      <c r="D6" s="473" t="s">
        <v>305</v>
      </c>
      <c r="E6" s="68" t="s">
        <v>306</v>
      </c>
      <c r="F6" s="128" t="s">
        <v>326</v>
      </c>
      <c r="G6" s="126" t="s">
        <v>303</v>
      </c>
      <c r="H6" s="127" t="s">
        <v>325</v>
      </c>
      <c r="I6" s="473" t="s">
        <v>305</v>
      </c>
      <c r="J6" s="68" t="s">
        <v>306</v>
      </c>
      <c r="K6" s="128" t="s">
        <v>326</v>
      </c>
      <c r="M6" s="2409"/>
      <c r="N6" s="126" t="s">
        <v>303</v>
      </c>
      <c r="O6" s="127" t="s">
        <v>325</v>
      </c>
      <c r="P6" s="473" t="s">
        <v>305</v>
      </c>
      <c r="Q6" s="68" t="s">
        <v>306</v>
      </c>
      <c r="R6" s="128" t="s">
        <v>326</v>
      </c>
      <c r="S6" s="126" t="s">
        <v>303</v>
      </c>
      <c r="T6" s="127" t="s">
        <v>325</v>
      </c>
      <c r="U6" s="473" t="s">
        <v>305</v>
      </c>
      <c r="V6" s="69" t="s">
        <v>306</v>
      </c>
      <c r="W6" s="128" t="s">
        <v>326</v>
      </c>
      <c r="X6" s="248"/>
    </row>
    <row r="7" spans="1:24" ht="18" customHeight="1" x14ac:dyDescent="0.15">
      <c r="A7" s="23" t="s">
        <v>18</v>
      </c>
      <c r="B7" s="1382">
        <v>0</v>
      </c>
      <c r="C7" s="1448">
        <v>0</v>
      </c>
      <c r="D7" s="1383">
        <v>0</v>
      </c>
      <c r="E7" s="1448">
        <v>0</v>
      </c>
      <c r="F7" s="1449">
        <v>0</v>
      </c>
      <c r="G7" s="1382">
        <v>0</v>
      </c>
      <c r="H7" s="1448">
        <v>0</v>
      </c>
      <c r="I7" s="1383">
        <v>0</v>
      </c>
      <c r="J7" s="1448">
        <v>0</v>
      </c>
      <c r="K7" s="1449">
        <v>0</v>
      </c>
      <c r="L7"/>
      <c r="M7" s="23" t="s">
        <v>63</v>
      </c>
      <c r="N7" s="1417">
        <v>0</v>
      </c>
      <c r="O7" s="1415">
        <v>29</v>
      </c>
      <c r="P7" s="1415">
        <v>0</v>
      </c>
      <c r="Q7" s="1415">
        <v>0</v>
      </c>
      <c r="R7" s="1416">
        <v>0</v>
      </c>
      <c r="S7" s="1417">
        <v>0</v>
      </c>
      <c r="T7" s="1415">
        <v>0</v>
      </c>
      <c r="U7" s="1415">
        <v>0</v>
      </c>
      <c r="V7" s="1418">
        <v>0</v>
      </c>
      <c r="W7" s="1416">
        <v>0</v>
      </c>
    </row>
    <row r="8" spans="1:24" ht="18" customHeight="1" x14ac:dyDescent="0.15">
      <c r="A8" s="24" t="s">
        <v>19</v>
      </c>
      <c r="B8" s="1382">
        <v>0</v>
      </c>
      <c r="C8" s="1383">
        <v>0</v>
      </c>
      <c r="D8" s="1383">
        <v>0</v>
      </c>
      <c r="E8" s="1383">
        <v>0</v>
      </c>
      <c r="F8" s="1384">
        <v>0</v>
      </c>
      <c r="G8" s="1382">
        <v>0</v>
      </c>
      <c r="H8" s="1383">
        <v>24</v>
      </c>
      <c r="I8" s="1383">
        <v>0</v>
      </c>
      <c r="J8" s="1383">
        <v>0</v>
      </c>
      <c r="K8" s="1384">
        <v>0</v>
      </c>
      <c r="L8"/>
      <c r="M8" s="24" t="s">
        <v>64</v>
      </c>
      <c r="N8" s="1381">
        <v>0</v>
      </c>
      <c r="O8" s="1399">
        <v>0</v>
      </c>
      <c r="P8" s="1399">
        <v>0</v>
      </c>
      <c r="Q8" s="1399">
        <v>0</v>
      </c>
      <c r="R8" s="1400">
        <v>0</v>
      </c>
      <c r="S8" s="1381">
        <v>0</v>
      </c>
      <c r="T8" s="1399">
        <v>0</v>
      </c>
      <c r="U8" s="1399">
        <v>0</v>
      </c>
      <c r="V8" s="1419">
        <v>0</v>
      </c>
      <c r="W8" s="1400">
        <v>0</v>
      </c>
    </row>
    <row r="9" spans="1:24" ht="18" customHeight="1" x14ac:dyDescent="0.15">
      <c r="A9" s="24" t="s">
        <v>20</v>
      </c>
      <c r="B9" s="1382">
        <v>166</v>
      </c>
      <c r="C9" s="1383">
        <v>0</v>
      </c>
      <c r="D9" s="1383">
        <v>0</v>
      </c>
      <c r="E9" s="1383">
        <v>0</v>
      </c>
      <c r="F9" s="1384">
        <v>0</v>
      </c>
      <c r="G9" s="1382">
        <v>3</v>
      </c>
      <c r="H9" s="1383">
        <v>9</v>
      </c>
      <c r="I9" s="1383">
        <v>0</v>
      </c>
      <c r="J9" s="1383">
        <v>0</v>
      </c>
      <c r="K9" s="1384">
        <v>0</v>
      </c>
      <c r="L9"/>
      <c r="M9" s="24" t="s">
        <v>65</v>
      </c>
      <c r="N9" s="1381">
        <v>0</v>
      </c>
      <c r="O9" s="1399">
        <v>27</v>
      </c>
      <c r="P9" s="1399">
        <v>0</v>
      </c>
      <c r="Q9" s="1399">
        <v>0</v>
      </c>
      <c r="R9" s="1400">
        <v>0</v>
      </c>
      <c r="S9" s="1381">
        <v>0</v>
      </c>
      <c r="T9" s="1399">
        <v>0</v>
      </c>
      <c r="U9" s="1399">
        <v>0</v>
      </c>
      <c r="V9" s="1419">
        <v>0</v>
      </c>
      <c r="W9" s="1400">
        <v>0</v>
      </c>
    </row>
    <row r="10" spans="1:24" ht="18" customHeight="1" x14ac:dyDescent="0.15">
      <c r="A10" s="24" t="s">
        <v>21</v>
      </c>
      <c r="B10" s="1382">
        <v>110</v>
      </c>
      <c r="C10" s="1383">
        <v>112</v>
      </c>
      <c r="D10" s="1383">
        <v>0</v>
      </c>
      <c r="E10" s="1383">
        <v>0</v>
      </c>
      <c r="F10" s="1384">
        <v>0</v>
      </c>
      <c r="G10" s="1382">
        <v>45</v>
      </c>
      <c r="H10" s="1383">
        <v>32</v>
      </c>
      <c r="I10" s="1383">
        <v>0</v>
      </c>
      <c r="J10" s="1383">
        <v>0</v>
      </c>
      <c r="K10" s="1384">
        <v>0</v>
      </c>
      <c r="L10"/>
      <c r="M10" s="24" t="s">
        <v>66</v>
      </c>
      <c r="N10" s="1381">
        <v>0</v>
      </c>
      <c r="O10" s="1399">
        <v>0</v>
      </c>
      <c r="P10" s="1399">
        <v>0</v>
      </c>
      <c r="Q10" s="1399">
        <v>0</v>
      </c>
      <c r="R10" s="1400">
        <v>0</v>
      </c>
      <c r="S10" s="1381">
        <v>0</v>
      </c>
      <c r="T10" s="1399">
        <v>0</v>
      </c>
      <c r="U10" s="1399">
        <v>0</v>
      </c>
      <c r="V10" s="1419">
        <v>0</v>
      </c>
      <c r="W10" s="1400">
        <v>0</v>
      </c>
    </row>
    <row r="11" spans="1:24" ht="18" customHeight="1" x14ac:dyDescent="0.15">
      <c r="A11" s="25" t="s">
        <v>133</v>
      </c>
      <c r="B11" s="1388">
        <v>0</v>
      </c>
      <c r="C11" s="1389">
        <v>18</v>
      </c>
      <c r="D11" s="1389">
        <v>0</v>
      </c>
      <c r="E11" s="1389">
        <v>0</v>
      </c>
      <c r="F11" s="1390">
        <v>0</v>
      </c>
      <c r="G11" s="1388">
        <v>17</v>
      </c>
      <c r="H11" s="1389">
        <v>6</v>
      </c>
      <c r="I11" s="1389">
        <v>0</v>
      </c>
      <c r="J11" s="1389">
        <v>0</v>
      </c>
      <c r="K11" s="1390">
        <v>0</v>
      </c>
      <c r="L11"/>
      <c r="M11" s="24" t="s">
        <v>311</v>
      </c>
      <c r="N11" s="1381">
        <v>0</v>
      </c>
      <c r="O11" s="1399">
        <v>0</v>
      </c>
      <c r="P11" s="1399">
        <v>0</v>
      </c>
      <c r="Q11" s="1399">
        <v>0</v>
      </c>
      <c r="R11" s="1400">
        <v>0</v>
      </c>
      <c r="S11" s="1381">
        <v>0</v>
      </c>
      <c r="T11" s="1399">
        <v>5</v>
      </c>
      <c r="U11" s="1399">
        <v>0</v>
      </c>
      <c r="V11" s="1419">
        <v>0</v>
      </c>
      <c r="W11" s="1400">
        <v>0</v>
      </c>
    </row>
    <row r="12" spans="1:24" ht="18" customHeight="1" x14ac:dyDescent="0.15">
      <c r="A12" s="577" t="s">
        <v>22</v>
      </c>
      <c r="B12" s="1394">
        <v>170</v>
      </c>
      <c r="C12" s="1395">
        <v>0</v>
      </c>
      <c r="D12" s="1395">
        <v>0</v>
      </c>
      <c r="E12" s="1395">
        <v>0</v>
      </c>
      <c r="F12" s="1396">
        <v>0</v>
      </c>
      <c r="G12" s="1394">
        <v>0</v>
      </c>
      <c r="H12" s="1395">
        <v>61</v>
      </c>
      <c r="I12" s="1395">
        <v>0</v>
      </c>
      <c r="J12" s="1395">
        <v>0</v>
      </c>
      <c r="K12" s="1396">
        <v>0</v>
      </c>
      <c r="L12"/>
      <c r="M12" s="577" t="s">
        <v>918</v>
      </c>
      <c r="N12" s="1393">
        <v>0</v>
      </c>
      <c r="O12" s="1422">
        <v>28</v>
      </c>
      <c r="P12" s="1422">
        <v>0</v>
      </c>
      <c r="Q12" s="1422">
        <v>0</v>
      </c>
      <c r="R12" s="1423">
        <v>0</v>
      </c>
      <c r="S12" s="1393">
        <v>0</v>
      </c>
      <c r="T12" s="1422">
        <v>3</v>
      </c>
      <c r="U12" s="1422">
        <v>0</v>
      </c>
      <c r="V12" s="1424">
        <v>0</v>
      </c>
      <c r="W12" s="1423">
        <v>0</v>
      </c>
    </row>
    <row r="13" spans="1:24" ht="18" customHeight="1" x14ac:dyDescent="0.15">
      <c r="A13" s="24" t="s">
        <v>23</v>
      </c>
      <c r="B13" s="1382">
        <v>35</v>
      </c>
      <c r="C13" s="1383">
        <v>12</v>
      </c>
      <c r="D13" s="1383">
        <v>0</v>
      </c>
      <c r="E13" s="1383">
        <v>12</v>
      </c>
      <c r="F13" s="1384">
        <v>0</v>
      </c>
      <c r="G13" s="1382">
        <v>0</v>
      </c>
      <c r="H13" s="1383">
        <v>0</v>
      </c>
      <c r="I13" s="1383">
        <v>0</v>
      </c>
      <c r="J13" s="1383">
        <v>0</v>
      </c>
      <c r="K13" s="1384">
        <v>0</v>
      </c>
      <c r="L13"/>
      <c r="M13" s="24" t="s">
        <v>312</v>
      </c>
      <c r="N13" s="1381">
        <v>0</v>
      </c>
      <c r="O13" s="1399">
        <v>0</v>
      </c>
      <c r="P13" s="1399">
        <v>0</v>
      </c>
      <c r="Q13" s="1399">
        <v>0</v>
      </c>
      <c r="R13" s="1400">
        <v>0</v>
      </c>
      <c r="S13" s="1381">
        <v>0</v>
      </c>
      <c r="T13" s="1399">
        <v>0</v>
      </c>
      <c r="U13" s="1399">
        <v>0</v>
      </c>
      <c r="V13" s="1419">
        <v>0</v>
      </c>
      <c r="W13" s="1400">
        <v>0</v>
      </c>
    </row>
    <row r="14" spans="1:24" ht="18" customHeight="1" x14ac:dyDescent="0.15">
      <c r="A14" s="24" t="s">
        <v>24</v>
      </c>
      <c r="B14" s="1382">
        <v>0</v>
      </c>
      <c r="C14" s="1383">
        <v>368</v>
      </c>
      <c r="D14" s="1383">
        <v>0</v>
      </c>
      <c r="E14" s="1383">
        <v>0</v>
      </c>
      <c r="F14" s="1384">
        <v>0</v>
      </c>
      <c r="G14" s="1382">
        <v>0</v>
      </c>
      <c r="H14" s="1383">
        <v>0</v>
      </c>
      <c r="I14" s="1383">
        <v>0</v>
      </c>
      <c r="J14" s="1383">
        <v>0</v>
      </c>
      <c r="K14" s="1384">
        <v>0</v>
      </c>
      <c r="L14"/>
      <c r="M14" s="24" t="s">
        <v>67</v>
      </c>
      <c r="N14" s="1381">
        <v>29</v>
      </c>
      <c r="O14" s="1399">
        <v>0</v>
      </c>
      <c r="P14" s="1399">
        <v>0</v>
      </c>
      <c r="Q14" s="1399">
        <v>0</v>
      </c>
      <c r="R14" s="1400">
        <v>0</v>
      </c>
      <c r="S14" s="1381">
        <v>45</v>
      </c>
      <c r="T14" s="1399">
        <v>32</v>
      </c>
      <c r="U14" s="1399">
        <v>0</v>
      </c>
      <c r="V14" s="1419">
        <v>0</v>
      </c>
      <c r="W14" s="1400">
        <v>0</v>
      </c>
    </row>
    <row r="15" spans="1:24" ht="18" customHeight="1" x14ac:dyDescent="0.15">
      <c r="A15" s="24" t="s">
        <v>25</v>
      </c>
      <c r="B15" s="1382">
        <v>0</v>
      </c>
      <c r="C15" s="1383">
        <v>0</v>
      </c>
      <c r="D15" s="1383">
        <v>0</v>
      </c>
      <c r="E15" s="1383">
        <v>72</v>
      </c>
      <c r="F15" s="1384">
        <v>0</v>
      </c>
      <c r="G15" s="1382">
        <v>0</v>
      </c>
      <c r="H15" s="1383">
        <v>1</v>
      </c>
      <c r="I15" s="1383">
        <v>0</v>
      </c>
      <c r="J15" s="1383">
        <v>0</v>
      </c>
      <c r="K15" s="1384">
        <v>0</v>
      </c>
      <c r="L15"/>
      <c r="M15" s="24" t="s">
        <v>68</v>
      </c>
      <c r="N15" s="1381">
        <v>0</v>
      </c>
      <c r="O15" s="1399">
        <v>18</v>
      </c>
      <c r="P15" s="1399">
        <v>0</v>
      </c>
      <c r="Q15" s="1399">
        <v>0</v>
      </c>
      <c r="R15" s="1400">
        <v>0</v>
      </c>
      <c r="S15" s="1381">
        <v>0</v>
      </c>
      <c r="T15" s="1399">
        <v>0</v>
      </c>
      <c r="U15" s="1399">
        <v>0</v>
      </c>
      <c r="V15" s="1419">
        <v>0</v>
      </c>
      <c r="W15" s="1400">
        <v>0</v>
      </c>
    </row>
    <row r="16" spans="1:24" ht="18" customHeight="1" x14ac:dyDescent="0.15">
      <c r="A16" s="25" t="s">
        <v>26</v>
      </c>
      <c r="B16" s="1388">
        <v>0</v>
      </c>
      <c r="C16" s="1389">
        <v>0</v>
      </c>
      <c r="D16" s="1389">
        <v>0</v>
      </c>
      <c r="E16" s="1389">
        <v>0</v>
      </c>
      <c r="F16" s="1390">
        <v>0</v>
      </c>
      <c r="G16" s="1388">
        <v>4</v>
      </c>
      <c r="H16" s="1389">
        <v>45</v>
      </c>
      <c r="I16" s="1389">
        <v>0</v>
      </c>
      <c r="J16" s="1389">
        <v>0</v>
      </c>
      <c r="K16" s="1390">
        <v>0</v>
      </c>
      <c r="L16"/>
      <c r="M16" s="25" t="s">
        <v>919</v>
      </c>
      <c r="N16" s="1387">
        <v>0</v>
      </c>
      <c r="O16" s="1420">
        <v>0</v>
      </c>
      <c r="P16" s="1420">
        <v>0</v>
      </c>
      <c r="Q16" s="1420">
        <v>0</v>
      </c>
      <c r="R16" s="1421">
        <v>0</v>
      </c>
      <c r="S16" s="1387">
        <v>0</v>
      </c>
      <c r="T16" s="1420">
        <v>0</v>
      </c>
      <c r="U16" s="1420">
        <v>0</v>
      </c>
      <c r="V16" s="1457">
        <v>0</v>
      </c>
      <c r="W16" s="1421">
        <v>0</v>
      </c>
    </row>
    <row r="17" spans="1:23" ht="18" customHeight="1" x14ac:dyDescent="0.15">
      <c r="A17" s="577" t="s">
        <v>27</v>
      </c>
      <c r="B17" s="1394">
        <v>2</v>
      </c>
      <c r="C17" s="1395">
        <v>0</v>
      </c>
      <c r="D17" s="1395">
        <v>0</v>
      </c>
      <c r="E17" s="1395">
        <v>0</v>
      </c>
      <c r="F17" s="1396">
        <v>0</v>
      </c>
      <c r="G17" s="1394">
        <v>230</v>
      </c>
      <c r="H17" s="1395">
        <v>18</v>
      </c>
      <c r="I17" s="1395">
        <v>0</v>
      </c>
      <c r="J17" s="1395">
        <v>0</v>
      </c>
      <c r="K17" s="1396">
        <v>0</v>
      </c>
      <c r="L17"/>
      <c r="M17" s="24" t="s">
        <v>920</v>
      </c>
      <c r="N17" s="1381">
        <v>0</v>
      </c>
      <c r="O17" s="1399">
        <v>0</v>
      </c>
      <c r="P17" s="1399">
        <v>0</v>
      </c>
      <c r="Q17" s="1399">
        <v>0</v>
      </c>
      <c r="R17" s="1400">
        <v>0</v>
      </c>
      <c r="S17" s="1381">
        <v>0</v>
      </c>
      <c r="T17" s="1399">
        <v>0</v>
      </c>
      <c r="U17" s="1399">
        <v>0</v>
      </c>
      <c r="V17" s="1419">
        <v>0</v>
      </c>
      <c r="W17" s="1400">
        <v>0</v>
      </c>
    </row>
    <row r="18" spans="1:23" ht="18" customHeight="1" x14ac:dyDescent="0.15">
      <c r="A18" s="24" t="s">
        <v>28</v>
      </c>
      <c r="B18" s="1382">
        <v>12</v>
      </c>
      <c r="C18" s="1383">
        <v>4</v>
      </c>
      <c r="D18" s="1383">
        <v>0</v>
      </c>
      <c r="E18" s="1383">
        <v>0</v>
      </c>
      <c r="F18" s="1384">
        <v>0</v>
      </c>
      <c r="G18" s="1382">
        <v>354</v>
      </c>
      <c r="H18" s="1383">
        <v>153</v>
      </c>
      <c r="I18" s="1383">
        <v>0</v>
      </c>
      <c r="J18" s="1383">
        <v>0</v>
      </c>
      <c r="K18" s="1384">
        <v>0</v>
      </c>
      <c r="L18"/>
      <c r="M18" s="24" t="s">
        <v>69</v>
      </c>
      <c r="N18" s="1381">
        <v>0</v>
      </c>
      <c r="O18" s="1399">
        <v>0</v>
      </c>
      <c r="P18" s="1399">
        <v>0</v>
      </c>
      <c r="Q18" s="1399">
        <v>0</v>
      </c>
      <c r="R18" s="1400">
        <v>0</v>
      </c>
      <c r="S18" s="1381">
        <v>0</v>
      </c>
      <c r="T18" s="1399">
        <v>0</v>
      </c>
      <c r="U18" s="1399">
        <v>0</v>
      </c>
      <c r="V18" s="1419">
        <v>0</v>
      </c>
      <c r="W18" s="1400">
        <v>0</v>
      </c>
    </row>
    <row r="19" spans="1:23" ht="18" customHeight="1" x14ac:dyDescent="0.15">
      <c r="A19" s="24" t="s">
        <v>29</v>
      </c>
      <c r="B19" s="1382">
        <v>164</v>
      </c>
      <c r="C19" s="1383">
        <v>88</v>
      </c>
      <c r="D19" s="1383">
        <v>0</v>
      </c>
      <c r="E19" s="1383">
        <v>71</v>
      </c>
      <c r="F19" s="1384">
        <v>0</v>
      </c>
      <c r="G19" s="1382">
        <v>36</v>
      </c>
      <c r="H19" s="1383">
        <v>17</v>
      </c>
      <c r="I19" s="1383">
        <v>0</v>
      </c>
      <c r="J19" s="1383">
        <v>0</v>
      </c>
      <c r="K19" s="1384">
        <v>0</v>
      </c>
      <c r="L19"/>
      <c r="M19" s="24" t="s">
        <v>70</v>
      </c>
      <c r="N19" s="1381">
        <v>0</v>
      </c>
      <c r="O19" s="1399">
        <v>0</v>
      </c>
      <c r="P19" s="1399">
        <v>0</v>
      </c>
      <c r="Q19" s="1399">
        <v>0</v>
      </c>
      <c r="R19" s="1400">
        <v>0</v>
      </c>
      <c r="S19" s="1381">
        <v>0</v>
      </c>
      <c r="T19" s="1399">
        <v>0</v>
      </c>
      <c r="U19" s="1399">
        <v>0</v>
      </c>
      <c r="V19" s="1419">
        <v>0</v>
      </c>
      <c r="W19" s="1400">
        <v>0</v>
      </c>
    </row>
    <row r="20" spans="1:23" ht="18" customHeight="1" x14ac:dyDescent="0.15">
      <c r="A20" s="24" t="s">
        <v>30</v>
      </c>
      <c r="B20" s="1382">
        <v>11</v>
      </c>
      <c r="C20" s="1383">
        <v>0</v>
      </c>
      <c r="D20" s="1383">
        <v>0</v>
      </c>
      <c r="E20" s="1383">
        <v>0</v>
      </c>
      <c r="F20" s="1384">
        <v>0</v>
      </c>
      <c r="G20" s="1382">
        <v>2</v>
      </c>
      <c r="H20" s="1383">
        <v>0</v>
      </c>
      <c r="I20" s="1383">
        <v>0</v>
      </c>
      <c r="J20" s="1383">
        <v>0</v>
      </c>
      <c r="K20" s="1384">
        <v>0</v>
      </c>
      <c r="L20"/>
      <c r="M20" s="1374" t="s">
        <v>886</v>
      </c>
      <c r="N20" s="1381">
        <v>0</v>
      </c>
      <c r="O20" s="1399">
        <v>0</v>
      </c>
      <c r="P20" s="1399">
        <v>0</v>
      </c>
      <c r="Q20" s="1399">
        <v>0</v>
      </c>
      <c r="R20" s="1400">
        <v>0</v>
      </c>
      <c r="S20" s="1381">
        <v>0</v>
      </c>
      <c r="T20" s="1399">
        <v>0</v>
      </c>
      <c r="U20" s="1399">
        <v>0</v>
      </c>
      <c r="V20" s="1419">
        <v>0</v>
      </c>
      <c r="W20" s="1400">
        <v>0</v>
      </c>
    </row>
    <row r="21" spans="1:23" ht="18" customHeight="1" x14ac:dyDescent="0.15">
      <c r="A21" s="25" t="s">
        <v>31</v>
      </c>
      <c r="B21" s="1388">
        <v>47</v>
      </c>
      <c r="C21" s="1389">
        <v>0</v>
      </c>
      <c r="D21" s="1389">
        <v>0</v>
      </c>
      <c r="E21" s="1389">
        <v>0</v>
      </c>
      <c r="F21" s="1390">
        <v>0</v>
      </c>
      <c r="G21" s="1388">
        <v>3</v>
      </c>
      <c r="H21" s="1389">
        <v>12</v>
      </c>
      <c r="I21" s="1389">
        <v>0</v>
      </c>
      <c r="J21" s="1389">
        <v>0</v>
      </c>
      <c r="K21" s="1390">
        <v>0</v>
      </c>
      <c r="L21"/>
      <c r="M21" s="24" t="s">
        <v>71</v>
      </c>
      <c r="N21" s="1381">
        <v>0</v>
      </c>
      <c r="O21" s="1399">
        <v>0</v>
      </c>
      <c r="P21" s="1399">
        <v>0</v>
      </c>
      <c r="Q21" s="1399">
        <v>0</v>
      </c>
      <c r="R21" s="1400">
        <v>0</v>
      </c>
      <c r="S21" s="1381">
        <v>0</v>
      </c>
      <c r="T21" s="1399">
        <v>0</v>
      </c>
      <c r="U21" s="1399">
        <v>0</v>
      </c>
      <c r="V21" s="1419">
        <v>0</v>
      </c>
      <c r="W21" s="1400">
        <v>0</v>
      </c>
    </row>
    <row r="22" spans="1:23" ht="18" customHeight="1" x14ac:dyDescent="0.15">
      <c r="A22" s="577" t="s">
        <v>32</v>
      </c>
      <c r="B22" s="1394">
        <v>0</v>
      </c>
      <c r="C22" s="1395">
        <v>0</v>
      </c>
      <c r="D22" s="1395">
        <v>0</v>
      </c>
      <c r="E22" s="1395">
        <v>0</v>
      </c>
      <c r="F22" s="1396">
        <v>0</v>
      </c>
      <c r="G22" s="1394">
        <v>10</v>
      </c>
      <c r="H22" s="1395">
        <v>29</v>
      </c>
      <c r="I22" s="1395">
        <v>0</v>
      </c>
      <c r="J22" s="1395">
        <v>0</v>
      </c>
      <c r="K22" s="1396">
        <v>0</v>
      </c>
      <c r="L22"/>
      <c r="M22" s="577" t="s">
        <v>143</v>
      </c>
      <c r="N22" s="1393">
        <v>11</v>
      </c>
      <c r="O22" s="1422">
        <v>80</v>
      </c>
      <c r="P22" s="1422">
        <v>0</v>
      </c>
      <c r="Q22" s="1422">
        <v>0</v>
      </c>
      <c r="R22" s="1423">
        <v>0</v>
      </c>
      <c r="S22" s="1393">
        <v>8</v>
      </c>
      <c r="T22" s="1422">
        <v>2</v>
      </c>
      <c r="U22" s="1422">
        <v>0</v>
      </c>
      <c r="V22" s="1424">
        <v>0</v>
      </c>
      <c r="W22" s="1423">
        <v>0</v>
      </c>
    </row>
    <row r="23" spans="1:23" ht="18" customHeight="1" x14ac:dyDescent="0.15">
      <c r="A23" s="24" t="s">
        <v>33</v>
      </c>
      <c r="B23" s="1382">
        <v>0</v>
      </c>
      <c r="C23" s="1383">
        <v>0</v>
      </c>
      <c r="D23" s="1383">
        <v>0</v>
      </c>
      <c r="E23" s="1383">
        <v>0</v>
      </c>
      <c r="F23" s="1384">
        <v>0</v>
      </c>
      <c r="G23" s="1382">
        <v>0</v>
      </c>
      <c r="H23" s="1383">
        <v>0</v>
      </c>
      <c r="I23" s="1383">
        <v>0</v>
      </c>
      <c r="J23" s="1383">
        <v>0</v>
      </c>
      <c r="K23" s="1384">
        <v>0</v>
      </c>
      <c r="L23"/>
      <c r="M23" s="24" t="s">
        <v>144</v>
      </c>
      <c r="N23" s="1381">
        <v>258</v>
      </c>
      <c r="O23" s="1399">
        <v>51</v>
      </c>
      <c r="P23" s="1399">
        <v>0</v>
      </c>
      <c r="Q23" s="1399">
        <v>0</v>
      </c>
      <c r="R23" s="1400">
        <v>0</v>
      </c>
      <c r="S23" s="1381">
        <v>0</v>
      </c>
      <c r="T23" s="1399">
        <v>1</v>
      </c>
      <c r="U23" s="1399">
        <v>0</v>
      </c>
      <c r="V23" s="1419">
        <v>0</v>
      </c>
      <c r="W23" s="1400">
        <v>0</v>
      </c>
    </row>
    <row r="24" spans="1:23" ht="18" customHeight="1" x14ac:dyDescent="0.15">
      <c r="A24" s="24" t="s">
        <v>134</v>
      </c>
      <c r="B24" s="1382">
        <v>16</v>
      </c>
      <c r="C24" s="1383">
        <v>0</v>
      </c>
      <c r="D24" s="1383">
        <v>0</v>
      </c>
      <c r="E24" s="1383">
        <v>0</v>
      </c>
      <c r="F24" s="1384">
        <v>11</v>
      </c>
      <c r="G24" s="1382">
        <v>0</v>
      </c>
      <c r="H24" s="1383">
        <v>0</v>
      </c>
      <c r="I24" s="1383">
        <v>0</v>
      </c>
      <c r="J24" s="1383">
        <v>0</v>
      </c>
      <c r="K24" s="1384">
        <v>0</v>
      </c>
      <c r="L24"/>
      <c r="M24" s="24" t="s">
        <v>72</v>
      </c>
      <c r="N24" s="1381">
        <v>0</v>
      </c>
      <c r="O24" s="1399">
        <v>0</v>
      </c>
      <c r="P24" s="1399">
        <v>0</v>
      </c>
      <c r="Q24" s="1399">
        <v>0</v>
      </c>
      <c r="R24" s="1400">
        <v>0</v>
      </c>
      <c r="S24" s="1381">
        <v>26</v>
      </c>
      <c r="T24" s="1399">
        <v>0</v>
      </c>
      <c r="U24" s="1399">
        <v>0</v>
      </c>
      <c r="V24" s="1419">
        <v>0</v>
      </c>
      <c r="W24" s="1400">
        <v>0</v>
      </c>
    </row>
    <row r="25" spans="1:23" ht="18" customHeight="1" x14ac:dyDescent="0.15">
      <c r="A25" s="24" t="s">
        <v>34</v>
      </c>
      <c r="B25" s="1382">
        <v>13</v>
      </c>
      <c r="C25" s="1383">
        <v>0</v>
      </c>
      <c r="D25" s="1383">
        <v>0</v>
      </c>
      <c r="E25" s="1383">
        <v>0</v>
      </c>
      <c r="F25" s="1384">
        <v>0</v>
      </c>
      <c r="G25" s="1382">
        <v>63</v>
      </c>
      <c r="H25" s="1383">
        <v>20</v>
      </c>
      <c r="I25" s="1383">
        <v>0</v>
      </c>
      <c r="J25" s="1383">
        <v>0</v>
      </c>
      <c r="K25" s="1384">
        <v>0</v>
      </c>
      <c r="L25"/>
      <c r="M25" s="24" t="s">
        <v>73</v>
      </c>
      <c r="N25" s="1381">
        <v>0</v>
      </c>
      <c r="O25" s="1399">
        <v>0</v>
      </c>
      <c r="P25" s="1399">
        <v>0</v>
      </c>
      <c r="Q25" s="1399">
        <v>0</v>
      </c>
      <c r="R25" s="1400">
        <v>0</v>
      </c>
      <c r="S25" s="1381">
        <v>1</v>
      </c>
      <c r="T25" s="1399">
        <v>0</v>
      </c>
      <c r="U25" s="1399">
        <v>0</v>
      </c>
      <c r="V25" s="1419">
        <v>0</v>
      </c>
      <c r="W25" s="1400">
        <v>0</v>
      </c>
    </row>
    <row r="26" spans="1:23" ht="18" customHeight="1" x14ac:dyDescent="0.15">
      <c r="A26" s="25" t="s">
        <v>35</v>
      </c>
      <c r="B26" s="1388">
        <v>195</v>
      </c>
      <c r="C26" s="1389">
        <v>0</v>
      </c>
      <c r="D26" s="1389">
        <v>0</v>
      </c>
      <c r="E26" s="1389">
        <v>0</v>
      </c>
      <c r="F26" s="1390">
        <v>0</v>
      </c>
      <c r="G26" s="1388">
        <v>885</v>
      </c>
      <c r="H26" s="1389">
        <v>98</v>
      </c>
      <c r="I26" s="1389">
        <v>0</v>
      </c>
      <c r="J26" s="1389">
        <v>0</v>
      </c>
      <c r="K26" s="1390">
        <v>0</v>
      </c>
      <c r="L26"/>
      <c r="M26" s="25" t="s">
        <v>921</v>
      </c>
      <c r="N26" s="1387">
        <v>0</v>
      </c>
      <c r="O26" s="1420">
        <v>125</v>
      </c>
      <c r="P26" s="1420">
        <v>0</v>
      </c>
      <c r="Q26" s="1420">
        <v>0</v>
      </c>
      <c r="R26" s="1421">
        <v>0</v>
      </c>
      <c r="S26" s="1387">
        <v>58</v>
      </c>
      <c r="T26" s="1420">
        <v>0</v>
      </c>
      <c r="U26" s="1420">
        <v>0</v>
      </c>
      <c r="V26" s="1457">
        <v>0</v>
      </c>
      <c r="W26" s="1421">
        <v>0</v>
      </c>
    </row>
    <row r="27" spans="1:23" ht="18" customHeight="1" x14ac:dyDescent="0.15">
      <c r="A27" s="577" t="s">
        <v>36</v>
      </c>
      <c r="B27" s="1394">
        <v>19</v>
      </c>
      <c r="C27" s="1395">
        <v>0</v>
      </c>
      <c r="D27" s="1395">
        <v>0</v>
      </c>
      <c r="E27" s="1395">
        <v>0</v>
      </c>
      <c r="F27" s="1396">
        <v>0</v>
      </c>
      <c r="G27" s="1394">
        <v>209</v>
      </c>
      <c r="H27" s="1395">
        <v>36</v>
      </c>
      <c r="I27" s="1395">
        <v>0</v>
      </c>
      <c r="J27" s="1395">
        <v>0</v>
      </c>
      <c r="K27" s="1396">
        <v>0</v>
      </c>
      <c r="L27"/>
      <c r="M27" s="24" t="s">
        <v>922</v>
      </c>
      <c r="N27" s="1381">
        <v>0</v>
      </c>
      <c r="O27" s="1399">
        <v>10</v>
      </c>
      <c r="P27" s="1399">
        <v>0</v>
      </c>
      <c r="Q27" s="1399">
        <v>0</v>
      </c>
      <c r="R27" s="1400">
        <v>0</v>
      </c>
      <c r="S27" s="1381">
        <v>0</v>
      </c>
      <c r="T27" s="1399">
        <v>0</v>
      </c>
      <c r="U27" s="1399">
        <v>0</v>
      </c>
      <c r="V27" s="1419">
        <v>0</v>
      </c>
      <c r="W27" s="1400">
        <v>0</v>
      </c>
    </row>
    <row r="28" spans="1:23" ht="18" customHeight="1" x14ac:dyDescent="0.15">
      <c r="A28" s="24" t="s">
        <v>135</v>
      </c>
      <c r="B28" s="1382">
        <v>0</v>
      </c>
      <c r="C28" s="1383">
        <v>0</v>
      </c>
      <c r="D28" s="1383">
        <v>0</v>
      </c>
      <c r="E28" s="1383">
        <v>0</v>
      </c>
      <c r="F28" s="1384">
        <v>0</v>
      </c>
      <c r="G28" s="1382">
        <v>567</v>
      </c>
      <c r="H28" s="1383">
        <v>177</v>
      </c>
      <c r="I28" s="1383">
        <v>0</v>
      </c>
      <c r="J28" s="1383">
        <v>0</v>
      </c>
      <c r="K28" s="1384">
        <v>0</v>
      </c>
      <c r="L28"/>
      <c r="M28" s="24" t="s">
        <v>74</v>
      </c>
      <c r="N28" s="1381">
        <v>0</v>
      </c>
      <c r="O28" s="1399">
        <v>0</v>
      </c>
      <c r="P28" s="1399">
        <v>0</v>
      </c>
      <c r="Q28" s="1399">
        <v>0</v>
      </c>
      <c r="R28" s="1400">
        <v>0</v>
      </c>
      <c r="S28" s="1381">
        <v>0</v>
      </c>
      <c r="T28" s="1399">
        <v>0</v>
      </c>
      <c r="U28" s="1399">
        <v>0</v>
      </c>
      <c r="V28" s="1419">
        <v>0</v>
      </c>
      <c r="W28" s="1400">
        <v>0</v>
      </c>
    </row>
    <row r="29" spans="1:23" ht="18" customHeight="1" x14ac:dyDescent="0.15">
      <c r="A29" s="24" t="s">
        <v>37</v>
      </c>
      <c r="B29" s="1382">
        <v>0</v>
      </c>
      <c r="C29" s="1383">
        <v>312</v>
      </c>
      <c r="D29" s="1383">
        <v>0</v>
      </c>
      <c r="E29" s="1383">
        <v>0</v>
      </c>
      <c r="F29" s="1384">
        <v>0</v>
      </c>
      <c r="G29" s="1382">
        <v>1422</v>
      </c>
      <c r="H29" s="1383">
        <v>110</v>
      </c>
      <c r="I29" s="1383">
        <v>0</v>
      </c>
      <c r="J29" s="1383">
        <v>0</v>
      </c>
      <c r="K29" s="1384">
        <v>0</v>
      </c>
      <c r="L29"/>
      <c r="M29" s="24" t="s">
        <v>75</v>
      </c>
      <c r="N29" s="1381">
        <v>0</v>
      </c>
      <c r="O29" s="1399">
        <v>0</v>
      </c>
      <c r="P29" s="1399">
        <v>0</v>
      </c>
      <c r="Q29" s="1399">
        <v>0</v>
      </c>
      <c r="R29" s="1400">
        <v>0</v>
      </c>
      <c r="S29" s="1381">
        <v>0</v>
      </c>
      <c r="T29" s="1399">
        <v>0</v>
      </c>
      <c r="U29" s="1399">
        <v>0</v>
      </c>
      <c r="V29" s="1419">
        <v>0</v>
      </c>
      <c r="W29" s="1400">
        <v>0</v>
      </c>
    </row>
    <row r="30" spans="1:23" ht="18" customHeight="1" x14ac:dyDescent="0.15">
      <c r="A30" s="24" t="s">
        <v>38</v>
      </c>
      <c r="B30" s="1382">
        <v>0</v>
      </c>
      <c r="C30" s="1383">
        <v>0</v>
      </c>
      <c r="D30" s="1383">
        <v>0</v>
      </c>
      <c r="E30" s="1383">
        <v>0</v>
      </c>
      <c r="F30" s="1384">
        <v>0</v>
      </c>
      <c r="G30" s="1382">
        <v>149</v>
      </c>
      <c r="H30" s="1383">
        <v>117</v>
      </c>
      <c r="I30" s="1383">
        <v>0</v>
      </c>
      <c r="J30" s="1383">
        <v>0</v>
      </c>
      <c r="K30" s="1384">
        <v>0</v>
      </c>
      <c r="L30"/>
      <c r="M30" s="24" t="s">
        <v>145</v>
      </c>
      <c r="N30" s="1381">
        <v>0</v>
      </c>
      <c r="O30" s="1399">
        <v>0</v>
      </c>
      <c r="P30" s="1399">
        <v>0</v>
      </c>
      <c r="Q30" s="1399">
        <v>0</v>
      </c>
      <c r="R30" s="1400">
        <v>0</v>
      </c>
      <c r="S30" s="1381">
        <v>0</v>
      </c>
      <c r="T30" s="1399">
        <v>0</v>
      </c>
      <c r="U30" s="1399">
        <v>0</v>
      </c>
      <c r="V30" s="1419">
        <v>0</v>
      </c>
      <c r="W30" s="1400">
        <v>0</v>
      </c>
    </row>
    <row r="31" spans="1:23" ht="18" customHeight="1" x14ac:dyDescent="0.15">
      <c r="A31" s="25" t="s">
        <v>39</v>
      </c>
      <c r="B31" s="1388">
        <v>0</v>
      </c>
      <c r="C31" s="1389">
        <v>0</v>
      </c>
      <c r="D31" s="1389">
        <v>0</v>
      </c>
      <c r="E31" s="1389">
        <v>0</v>
      </c>
      <c r="F31" s="1390">
        <v>0</v>
      </c>
      <c r="G31" s="1388">
        <v>1</v>
      </c>
      <c r="H31" s="1389">
        <v>0</v>
      </c>
      <c r="I31" s="1389">
        <v>0</v>
      </c>
      <c r="J31" s="1389">
        <v>0</v>
      </c>
      <c r="K31" s="1390">
        <v>0</v>
      </c>
      <c r="L31"/>
      <c r="M31" s="24" t="s">
        <v>146</v>
      </c>
      <c r="N31" s="1381">
        <v>0</v>
      </c>
      <c r="O31" s="1399">
        <v>0</v>
      </c>
      <c r="P31" s="1399">
        <v>0</v>
      </c>
      <c r="Q31" s="1399">
        <v>0</v>
      </c>
      <c r="R31" s="1400">
        <v>0</v>
      </c>
      <c r="S31" s="1381">
        <v>0</v>
      </c>
      <c r="T31" s="1399">
        <v>0</v>
      </c>
      <c r="U31" s="1399">
        <v>0</v>
      </c>
      <c r="V31" s="1419">
        <v>0</v>
      </c>
      <c r="W31" s="1400">
        <v>0</v>
      </c>
    </row>
    <row r="32" spans="1:23" ht="18" customHeight="1" x14ac:dyDescent="0.15">
      <c r="A32" s="577" t="s">
        <v>40</v>
      </c>
      <c r="B32" s="1394">
        <v>0</v>
      </c>
      <c r="C32" s="1395">
        <v>0</v>
      </c>
      <c r="D32" s="1395">
        <v>0</v>
      </c>
      <c r="E32" s="1395">
        <v>0</v>
      </c>
      <c r="F32" s="1396">
        <v>0</v>
      </c>
      <c r="G32" s="1394">
        <v>0</v>
      </c>
      <c r="H32" s="1395">
        <v>22</v>
      </c>
      <c r="I32" s="1395">
        <v>0</v>
      </c>
      <c r="J32" s="1395">
        <v>0</v>
      </c>
      <c r="K32" s="1396">
        <v>0</v>
      </c>
      <c r="L32"/>
      <c r="M32" s="577" t="s">
        <v>147</v>
      </c>
      <c r="N32" s="1393">
        <v>129</v>
      </c>
      <c r="O32" s="1422">
        <v>55</v>
      </c>
      <c r="P32" s="1422">
        <v>0</v>
      </c>
      <c r="Q32" s="1422">
        <v>24</v>
      </c>
      <c r="R32" s="1423">
        <v>12</v>
      </c>
      <c r="S32" s="1393">
        <v>0</v>
      </c>
      <c r="T32" s="1422">
        <v>7</v>
      </c>
      <c r="U32" s="1422">
        <v>0</v>
      </c>
      <c r="V32" s="1424">
        <v>0</v>
      </c>
      <c r="W32" s="1423">
        <v>0</v>
      </c>
    </row>
    <row r="33" spans="1:23" ht="18" customHeight="1" x14ac:dyDescent="0.15">
      <c r="A33" s="24" t="s">
        <v>41</v>
      </c>
      <c r="B33" s="1382">
        <v>14</v>
      </c>
      <c r="C33" s="1383">
        <v>0</v>
      </c>
      <c r="D33" s="1383">
        <v>0</v>
      </c>
      <c r="E33" s="1383">
        <v>0</v>
      </c>
      <c r="F33" s="1384">
        <v>0</v>
      </c>
      <c r="G33" s="1382">
        <v>134</v>
      </c>
      <c r="H33" s="1383">
        <v>3</v>
      </c>
      <c r="I33" s="1383">
        <v>0</v>
      </c>
      <c r="J33" s="1383">
        <v>0</v>
      </c>
      <c r="K33" s="1384">
        <v>0</v>
      </c>
      <c r="L33"/>
      <c r="M33" s="24" t="s">
        <v>76</v>
      </c>
      <c r="N33" s="1381">
        <v>208</v>
      </c>
      <c r="O33" s="1399">
        <v>0</v>
      </c>
      <c r="P33" s="1399">
        <v>0</v>
      </c>
      <c r="Q33" s="1399">
        <v>216</v>
      </c>
      <c r="R33" s="1400">
        <v>0</v>
      </c>
      <c r="S33" s="1381">
        <v>48</v>
      </c>
      <c r="T33" s="1399">
        <v>0</v>
      </c>
      <c r="U33" s="1399">
        <v>0</v>
      </c>
      <c r="V33" s="1419">
        <v>0</v>
      </c>
      <c r="W33" s="1400">
        <v>0</v>
      </c>
    </row>
    <row r="34" spans="1:23" ht="18" customHeight="1" x14ac:dyDescent="0.15">
      <c r="A34" s="24" t="s">
        <v>42</v>
      </c>
      <c r="B34" s="1382">
        <v>0</v>
      </c>
      <c r="C34" s="1383">
        <v>1</v>
      </c>
      <c r="D34" s="1383">
        <v>0</v>
      </c>
      <c r="E34" s="1383">
        <v>0</v>
      </c>
      <c r="F34" s="1384">
        <v>0</v>
      </c>
      <c r="G34" s="1382">
        <v>10</v>
      </c>
      <c r="H34" s="1383">
        <v>0</v>
      </c>
      <c r="I34" s="1383">
        <v>0</v>
      </c>
      <c r="J34" s="1383">
        <v>0</v>
      </c>
      <c r="K34" s="1384">
        <v>0</v>
      </c>
      <c r="L34"/>
      <c r="M34" s="24" t="s">
        <v>77</v>
      </c>
      <c r="N34" s="1381">
        <v>158</v>
      </c>
      <c r="O34" s="1399">
        <v>932</v>
      </c>
      <c r="P34" s="1399">
        <v>0</v>
      </c>
      <c r="Q34" s="1399">
        <v>0</v>
      </c>
      <c r="R34" s="1400">
        <v>0</v>
      </c>
      <c r="S34" s="1381">
        <v>393</v>
      </c>
      <c r="T34" s="1399">
        <v>3</v>
      </c>
      <c r="U34" s="1399">
        <v>0</v>
      </c>
      <c r="V34" s="1419">
        <v>0</v>
      </c>
      <c r="W34" s="1400">
        <v>0</v>
      </c>
    </row>
    <row r="35" spans="1:23" ht="18" customHeight="1" x14ac:dyDescent="0.15">
      <c r="A35" s="24" t="s">
        <v>43</v>
      </c>
      <c r="B35" s="1382">
        <v>1</v>
      </c>
      <c r="C35" s="1383">
        <v>0</v>
      </c>
      <c r="D35" s="1383">
        <v>0</v>
      </c>
      <c r="E35" s="1383">
        <v>0</v>
      </c>
      <c r="F35" s="1384">
        <v>0</v>
      </c>
      <c r="G35" s="1382">
        <v>43</v>
      </c>
      <c r="H35" s="1383">
        <v>35</v>
      </c>
      <c r="I35" s="1383">
        <v>0</v>
      </c>
      <c r="J35" s="1383">
        <v>0</v>
      </c>
      <c r="K35" s="1384">
        <v>0</v>
      </c>
      <c r="L35"/>
      <c r="M35" s="24" t="s">
        <v>78</v>
      </c>
      <c r="N35" s="1381">
        <v>0</v>
      </c>
      <c r="O35" s="1399">
        <v>0</v>
      </c>
      <c r="P35" s="1399">
        <v>0</v>
      </c>
      <c r="Q35" s="1399">
        <v>0</v>
      </c>
      <c r="R35" s="1400">
        <v>0</v>
      </c>
      <c r="S35" s="1381">
        <v>0</v>
      </c>
      <c r="T35" s="1399">
        <v>0</v>
      </c>
      <c r="U35" s="1399">
        <v>0</v>
      </c>
      <c r="V35" s="1419">
        <v>0</v>
      </c>
      <c r="W35" s="1400">
        <v>0</v>
      </c>
    </row>
    <row r="36" spans="1:23" ht="18" customHeight="1" x14ac:dyDescent="0.15">
      <c r="A36" s="25" t="s">
        <v>44</v>
      </c>
      <c r="B36" s="1388">
        <v>0</v>
      </c>
      <c r="C36" s="1389">
        <v>0</v>
      </c>
      <c r="D36" s="1389">
        <v>0</v>
      </c>
      <c r="E36" s="1389">
        <v>0</v>
      </c>
      <c r="F36" s="1390">
        <v>0</v>
      </c>
      <c r="G36" s="1388">
        <v>0</v>
      </c>
      <c r="H36" s="1389">
        <v>0</v>
      </c>
      <c r="I36" s="1389">
        <v>0</v>
      </c>
      <c r="J36" s="1389">
        <v>0</v>
      </c>
      <c r="K36" s="1390">
        <v>0</v>
      </c>
      <c r="L36"/>
      <c r="M36" s="25" t="s">
        <v>79</v>
      </c>
      <c r="N36" s="1387">
        <v>0</v>
      </c>
      <c r="O36" s="1420">
        <v>542</v>
      </c>
      <c r="P36" s="1420">
        <v>0</v>
      </c>
      <c r="Q36" s="1420">
        <v>0</v>
      </c>
      <c r="R36" s="1421">
        <v>1545</v>
      </c>
      <c r="S36" s="1387">
        <v>12</v>
      </c>
      <c r="T36" s="1420">
        <v>1</v>
      </c>
      <c r="U36" s="1420">
        <v>0</v>
      </c>
      <c r="V36" s="1457">
        <v>0</v>
      </c>
      <c r="W36" s="1421">
        <v>0</v>
      </c>
    </row>
    <row r="37" spans="1:23" ht="18" customHeight="1" x14ac:dyDescent="0.15">
      <c r="A37" s="577" t="s">
        <v>45</v>
      </c>
      <c r="B37" s="1394">
        <v>154</v>
      </c>
      <c r="C37" s="1395">
        <v>32</v>
      </c>
      <c r="D37" s="1395">
        <v>0</v>
      </c>
      <c r="E37" s="1395">
        <v>267</v>
      </c>
      <c r="F37" s="1396">
        <v>0</v>
      </c>
      <c r="G37" s="1394">
        <v>14</v>
      </c>
      <c r="H37" s="1395">
        <v>3</v>
      </c>
      <c r="I37" s="1395">
        <v>0</v>
      </c>
      <c r="J37" s="1395">
        <v>0</v>
      </c>
      <c r="K37" s="1396">
        <v>0</v>
      </c>
      <c r="L37"/>
      <c r="M37" s="24" t="s">
        <v>313</v>
      </c>
      <c r="N37" s="1381">
        <v>0</v>
      </c>
      <c r="O37" s="1399">
        <v>0</v>
      </c>
      <c r="P37" s="1399">
        <v>0</v>
      </c>
      <c r="Q37" s="1399">
        <v>0</v>
      </c>
      <c r="R37" s="1400">
        <v>0</v>
      </c>
      <c r="S37" s="1381">
        <v>0</v>
      </c>
      <c r="T37" s="1399">
        <v>0</v>
      </c>
      <c r="U37" s="1399">
        <v>0</v>
      </c>
      <c r="V37" s="1419">
        <v>0</v>
      </c>
      <c r="W37" s="1400">
        <v>0</v>
      </c>
    </row>
    <row r="38" spans="1:23" ht="18" customHeight="1" x14ac:dyDescent="0.15">
      <c r="A38" s="24" t="s">
        <v>136</v>
      </c>
      <c r="B38" s="1382">
        <v>0</v>
      </c>
      <c r="C38" s="1383">
        <v>0</v>
      </c>
      <c r="D38" s="1383">
        <v>0</v>
      </c>
      <c r="E38" s="1383">
        <v>0</v>
      </c>
      <c r="F38" s="1384">
        <v>0</v>
      </c>
      <c r="G38" s="1382">
        <v>15</v>
      </c>
      <c r="H38" s="1383">
        <v>0</v>
      </c>
      <c r="I38" s="1383">
        <v>0</v>
      </c>
      <c r="J38" s="1383">
        <v>0</v>
      </c>
      <c r="K38" s="1384">
        <v>0</v>
      </c>
      <c r="L38"/>
      <c r="M38" s="24" t="s">
        <v>923</v>
      </c>
      <c r="N38" s="1381">
        <v>0</v>
      </c>
      <c r="O38" s="1399">
        <v>0</v>
      </c>
      <c r="P38" s="1399">
        <v>0</v>
      </c>
      <c r="Q38" s="1399">
        <v>0</v>
      </c>
      <c r="R38" s="1400">
        <v>0</v>
      </c>
      <c r="S38" s="1381">
        <v>0</v>
      </c>
      <c r="T38" s="1399">
        <v>0</v>
      </c>
      <c r="U38" s="1399">
        <v>0</v>
      </c>
      <c r="V38" s="1419">
        <v>0</v>
      </c>
      <c r="W38" s="1400">
        <v>0</v>
      </c>
    </row>
    <row r="39" spans="1:23" ht="18" customHeight="1" x14ac:dyDescent="0.15">
      <c r="A39" s="24" t="s">
        <v>46</v>
      </c>
      <c r="B39" s="1382">
        <v>49</v>
      </c>
      <c r="C39" s="1383">
        <v>0</v>
      </c>
      <c r="D39" s="1383">
        <v>0</v>
      </c>
      <c r="E39" s="1383">
        <v>0</v>
      </c>
      <c r="F39" s="1384">
        <v>0</v>
      </c>
      <c r="G39" s="1382">
        <v>116</v>
      </c>
      <c r="H39" s="1383">
        <v>26</v>
      </c>
      <c r="I39" s="1383">
        <v>0</v>
      </c>
      <c r="J39" s="1383">
        <v>0</v>
      </c>
      <c r="K39" s="1384">
        <v>0</v>
      </c>
      <c r="L39"/>
      <c r="M39" s="26" t="s">
        <v>80</v>
      </c>
      <c r="N39" s="1381">
        <v>126</v>
      </c>
      <c r="O39" s="1399">
        <v>72</v>
      </c>
      <c r="P39" s="1399">
        <v>0</v>
      </c>
      <c r="Q39" s="1399">
        <v>0</v>
      </c>
      <c r="R39" s="1400">
        <v>315</v>
      </c>
      <c r="S39" s="1381">
        <v>330</v>
      </c>
      <c r="T39" s="1399">
        <v>7</v>
      </c>
      <c r="U39" s="1399">
        <v>0</v>
      </c>
      <c r="V39" s="1419">
        <v>0</v>
      </c>
      <c r="W39" s="1400">
        <v>0</v>
      </c>
    </row>
    <row r="40" spans="1:23" ht="18" customHeight="1" x14ac:dyDescent="0.15">
      <c r="A40" s="24" t="s">
        <v>47</v>
      </c>
      <c r="B40" s="1382">
        <v>2430</v>
      </c>
      <c r="C40" s="1383">
        <v>2291</v>
      </c>
      <c r="D40" s="1383">
        <v>0</v>
      </c>
      <c r="E40" s="1383">
        <v>1963</v>
      </c>
      <c r="F40" s="1384">
        <v>0</v>
      </c>
      <c r="G40" s="1382">
        <v>0</v>
      </c>
      <c r="H40" s="1383">
        <v>76</v>
      </c>
      <c r="I40" s="1383">
        <v>0</v>
      </c>
      <c r="J40" s="1383">
        <v>0</v>
      </c>
      <c r="K40" s="1384">
        <v>0</v>
      </c>
      <c r="L40"/>
      <c r="M40" s="24" t="s">
        <v>81</v>
      </c>
      <c r="N40" s="1381">
        <v>0</v>
      </c>
      <c r="O40" s="1399">
        <v>0</v>
      </c>
      <c r="P40" s="1399">
        <v>0</v>
      </c>
      <c r="Q40" s="1399">
        <v>0</v>
      </c>
      <c r="R40" s="1400">
        <v>0</v>
      </c>
      <c r="S40" s="1381">
        <v>1665</v>
      </c>
      <c r="T40" s="1399">
        <v>26</v>
      </c>
      <c r="U40" s="1399">
        <v>0</v>
      </c>
      <c r="V40" s="1419">
        <v>7</v>
      </c>
      <c r="W40" s="1400">
        <v>0</v>
      </c>
    </row>
    <row r="41" spans="1:23" ht="18" customHeight="1" x14ac:dyDescent="0.15">
      <c r="A41" s="25" t="s">
        <v>48</v>
      </c>
      <c r="B41" s="1388">
        <v>31</v>
      </c>
      <c r="C41" s="1389">
        <v>491</v>
      </c>
      <c r="D41" s="1389">
        <v>0</v>
      </c>
      <c r="E41" s="1389">
        <v>0</v>
      </c>
      <c r="F41" s="1390">
        <v>0</v>
      </c>
      <c r="G41" s="1388">
        <v>0</v>
      </c>
      <c r="H41" s="1389">
        <v>33</v>
      </c>
      <c r="I41" s="1389">
        <v>0</v>
      </c>
      <c r="J41" s="1389">
        <v>0</v>
      </c>
      <c r="K41" s="1390">
        <v>0</v>
      </c>
      <c r="L41"/>
      <c r="M41" s="26" t="s">
        <v>82</v>
      </c>
      <c r="N41" s="1381">
        <v>0</v>
      </c>
      <c r="O41" s="1399">
        <v>396</v>
      </c>
      <c r="P41" s="1399">
        <v>0</v>
      </c>
      <c r="Q41" s="1399">
        <v>12</v>
      </c>
      <c r="R41" s="1400">
        <v>0</v>
      </c>
      <c r="S41" s="1381">
        <v>0</v>
      </c>
      <c r="T41" s="1399">
        <v>0</v>
      </c>
      <c r="U41" s="1399">
        <v>0</v>
      </c>
      <c r="V41" s="1419">
        <v>0</v>
      </c>
      <c r="W41" s="1400">
        <v>0</v>
      </c>
    </row>
    <row r="42" spans="1:23" ht="18" customHeight="1" x14ac:dyDescent="0.15">
      <c r="A42" s="577" t="s">
        <v>49</v>
      </c>
      <c r="B42" s="1394">
        <v>96</v>
      </c>
      <c r="C42" s="1395">
        <v>0</v>
      </c>
      <c r="D42" s="1395">
        <v>0</v>
      </c>
      <c r="E42" s="1395">
        <v>0</v>
      </c>
      <c r="F42" s="1396">
        <v>0</v>
      </c>
      <c r="G42" s="1394">
        <v>67</v>
      </c>
      <c r="H42" s="1395">
        <v>72</v>
      </c>
      <c r="I42" s="1395">
        <v>0</v>
      </c>
      <c r="J42" s="1395">
        <v>0</v>
      </c>
      <c r="K42" s="1396">
        <v>0</v>
      </c>
      <c r="L42"/>
      <c r="M42" s="577" t="s">
        <v>924</v>
      </c>
      <c r="N42" s="1393">
        <v>0</v>
      </c>
      <c r="O42" s="1422">
        <v>0</v>
      </c>
      <c r="P42" s="1422">
        <v>0</v>
      </c>
      <c r="Q42" s="1422">
        <v>0</v>
      </c>
      <c r="R42" s="1423">
        <v>0</v>
      </c>
      <c r="S42" s="1393">
        <v>0</v>
      </c>
      <c r="T42" s="1422">
        <v>0</v>
      </c>
      <c r="U42" s="1422">
        <v>0</v>
      </c>
      <c r="V42" s="1424">
        <v>0</v>
      </c>
      <c r="W42" s="1423">
        <v>0</v>
      </c>
    </row>
    <row r="43" spans="1:23" ht="18" customHeight="1" x14ac:dyDescent="0.15">
      <c r="A43" s="24" t="s">
        <v>137</v>
      </c>
      <c r="B43" s="1382">
        <v>4</v>
      </c>
      <c r="C43" s="1383">
        <v>70</v>
      </c>
      <c r="D43" s="1383">
        <v>0</v>
      </c>
      <c r="E43" s="1383">
        <v>0</v>
      </c>
      <c r="F43" s="1384">
        <v>0</v>
      </c>
      <c r="G43" s="1382">
        <v>776</v>
      </c>
      <c r="H43" s="1383">
        <v>53</v>
      </c>
      <c r="I43" s="1383">
        <v>35</v>
      </c>
      <c r="J43" s="1383">
        <v>0</v>
      </c>
      <c r="K43" s="1384">
        <v>0</v>
      </c>
      <c r="L43"/>
      <c r="M43" s="24" t="s">
        <v>925</v>
      </c>
      <c r="N43" s="1381">
        <v>0</v>
      </c>
      <c r="O43" s="1399">
        <v>0</v>
      </c>
      <c r="P43" s="1399">
        <v>0</v>
      </c>
      <c r="Q43" s="1399">
        <v>0</v>
      </c>
      <c r="R43" s="1400">
        <v>0</v>
      </c>
      <c r="S43" s="1381">
        <v>77</v>
      </c>
      <c r="T43" s="1399">
        <v>0</v>
      </c>
      <c r="U43" s="1399">
        <v>0</v>
      </c>
      <c r="V43" s="1419">
        <v>0</v>
      </c>
      <c r="W43" s="1400">
        <v>0</v>
      </c>
    </row>
    <row r="44" spans="1:23" ht="18" customHeight="1" x14ac:dyDescent="0.15">
      <c r="A44" s="24" t="s">
        <v>50</v>
      </c>
      <c r="B44" s="1382">
        <v>0</v>
      </c>
      <c r="C44" s="1383">
        <v>0</v>
      </c>
      <c r="D44" s="1383">
        <v>0</v>
      </c>
      <c r="E44" s="1383">
        <v>0</v>
      </c>
      <c r="F44" s="1384">
        <v>0</v>
      </c>
      <c r="G44" s="1382">
        <v>0</v>
      </c>
      <c r="H44" s="1383">
        <v>0</v>
      </c>
      <c r="I44" s="1383">
        <v>0</v>
      </c>
      <c r="J44" s="1383">
        <v>0</v>
      </c>
      <c r="K44" s="1384">
        <v>0</v>
      </c>
      <c r="L44"/>
      <c r="M44" s="24" t="s">
        <v>83</v>
      </c>
      <c r="N44" s="1381">
        <v>0</v>
      </c>
      <c r="O44" s="1399">
        <v>0</v>
      </c>
      <c r="P44" s="1399">
        <v>0</v>
      </c>
      <c r="Q44" s="1399">
        <v>0</v>
      </c>
      <c r="R44" s="1400">
        <v>0</v>
      </c>
      <c r="S44" s="1381">
        <v>0</v>
      </c>
      <c r="T44" s="1399">
        <v>0</v>
      </c>
      <c r="U44" s="1399">
        <v>0</v>
      </c>
      <c r="V44" s="1419">
        <v>0</v>
      </c>
      <c r="W44" s="1400">
        <v>0</v>
      </c>
    </row>
    <row r="45" spans="1:23" ht="18" customHeight="1" x14ac:dyDescent="0.15">
      <c r="A45" s="24" t="s">
        <v>51</v>
      </c>
      <c r="B45" s="1382">
        <v>0</v>
      </c>
      <c r="C45" s="1383">
        <v>0</v>
      </c>
      <c r="D45" s="1383">
        <v>0</v>
      </c>
      <c r="E45" s="1383">
        <v>0</v>
      </c>
      <c r="F45" s="1384">
        <v>0</v>
      </c>
      <c r="G45" s="1382">
        <v>2</v>
      </c>
      <c r="H45" s="1383">
        <v>27</v>
      </c>
      <c r="I45" s="1383">
        <v>0</v>
      </c>
      <c r="J45" s="1383">
        <v>0</v>
      </c>
      <c r="K45" s="1384">
        <v>0</v>
      </c>
      <c r="L45"/>
      <c r="M45" s="26" t="s">
        <v>1043</v>
      </c>
      <c r="N45" s="1381">
        <v>0</v>
      </c>
      <c r="O45" s="1399">
        <v>0</v>
      </c>
      <c r="P45" s="1399">
        <v>0</v>
      </c>
      <c r="Q45" s="1399">
        <v>0</v>
      </c>
      <c r="R45" s="1400">
        <v>0</v>
      </c>
      <c r="S45" s="1381">
        <v>23</v>
      </c>
      <c r="T45" s="1399">
        <v>0</v>
      </c>
      <c r="U45" s="1399">
        <v>0</v>
      </c>
      <c r="V45" s="1419">
        <v>0</v>
      </c>
      <c r="W45" s="1400">
        <v>0</v>
      </c>
    </row>
    <row r="46" spans="1:23" ht="18" customHeight="1" x14ac:dyDescent="0.15">
      <c r="A46" s="25" t="s">
        <v>52</v>
      </c>
      <c r="B46" s="1388">
        <v>0</v>
      </c>
      <c r="C46" s="1389">
        <v>0</v>
      </c>
      <c r="D46" s="1389">
        <v>0</v>
      </c>
      <c r="E46" s="1389">
        <v>471</v>
      </c>
      <c r="F46" s="1390">
        <v>0</v>
      </c>
      <c r="G46" s="1388">
        <v>13</v>
      </c>
      <c r="H46" s="1389">
        <v>28</v>
      </c>
      <c r="I46" s="1389">
        <v>0</v>
      </c>
      <c r="J46" s="1389">
        <v>5</v>
      </c>
      <c r="K46" s="1390">
        <v>0</v>
      </c>
      <c r="L46"/>
      <c r="M46" s="27" t="s">
        <v>84</v>
      </c>
      <c r="N46" s="1387">
        <v>0</v>
      </c>
      <c r="O46" s="1420">
        <v>0</v>
      </c>
      <c r="P46" s="1420">
        <v>0</v>
      </c>
      <c r="Q46" s="1420">
        <v>0</v>
      </c>
      <c r="R46" s="1421">
        <v>0</v>
      </c>
      <c r="S46" s="1387">
        <v>216</v>
      </c>
      <c r="T46" s="1420">
        <v>25</v>
      </c>
      <c r="U46" s="1420">
        <v>0</v>
      </c>
      <c r="V46" s="1457">
        <v>2</v>
      </c>
      <c r="W46" s="1421">
        <v>0</v>
      </c>
    </row>
    <row r="47" spans="1:23" ht="18" customHeight="1" x14ac:dyDescent="0.15">
      <c r="A47" s="577" t="s">
        <v>53</v>
      </c>
      <c r="B47" s="1394">
        <v>102</v>
      </c>
      <c r="C47" s="1395">
        <v>208</v>
      </c>
      <c r="D47" s="1395">
        <v>0</v>
      </c>
      <c r="E47" s="1395">
        <v>0</v>
      </c>
      <c r="F47" s="1396">
        <v>0</v>
      </c>
      <c r="G47" s="1394">
        <v>73</v>
      </c>
      <c r="H47" s="1395">
        <v>24</v>
      </c>
      <c r="I47" s="1395">
        <v>0</v>
      </c>
      <c r="J47" s="1395">
        <v>0</v>
      </c>
      <c r="K47" s="1396">
        <v>0</v>
      </c>
      <c r="L47"/>
      <c r="M47" s="26" t="s">
        <v>85</v>
      </c>
      <c r="N47" s="1381">
        <v>60</v>
      </c>
      <c r="O47" s="1399">
        <v>192</v>
      </c>
      <c r="P47" s="1399">
        <v>0</v>
      </c>
      <c r="Q47" s="1399">
        <v>0</v>
      </c>
      <c r="R47" s="1400">
        <v>0</v>
      </c>
      <c r="S47" s="1381">
        <v>19</v>
      </c>
      <c r="T47" s="1399">
        <v>21</v>
      </c>
      <c r="U47" s="1399">
        <v>0</v>
      </c>
      <c r="V47" s="1419">
        <v>0</v>
      </c>
      <c r="W47" s="1400">
        <v>0</v>
      </c>
    </row>
    <row r="48" spans="1:23" ht="18" customHeight="1" x14ac:dyDescent="0.15">
      <c r="A48" s="24" t="s">
        <v>54</v>
      </c>
      <c r="B48" s="1382">
        <v>0</v>
      </c>
      <c r="C48" s="1383">
        <v>0</v>
      </c>
      <c r="D48" s="1383">
        <v>0</v>
      </c>
      <c r="E48" s="1383">
        <v>0</v>
      </c>
      <c r="F48" s="1384">
        <v>0</v>
      </c>
      <c r="G48" s="1382">
        <v>278</v>
      </c>
      <c r="H48" s="1383">
        <v>94</v>
      </c>
      <c r="I48" s="1383">
        <v>0</v>
      </c>
      <c r="J48" s="1383">
        <v>52</v>
      </c>
      <c r="K48" s="1384">
        <v>0</v>
      </c>
      <c r="L48"/>
      <c r="M48" s="26" t="s">
        <v>86</v>
      </c>
      <c r="N48" s="1381">
        <v>0</v>
      </c>
      <c r="O48" s="1399">
        <v>70</v>
      </c>
      <c r="P48" s="1399">
        <v>0</v>
      </c>
      <c r="Q48" s="1399">
        <v>6</v>
      </c>
      <c r="R48" s="1400">
        <v>0</v>
      </c>
      <c r="S48" s="1381">
        <v>15</v>
      </c>
      <c r="T48" s="1399">
        <v>43</v>
      </c>
      <c r="U48" s="1399">
        <v>0</v>
      </c>
      <c r="V48" s="1419">
        <v>0</v>
      </c>
      <c r="W48" s="1400">
        <v>0</v>
      </c>
    </row>
    <row r="49" spans="1:24" ht="18" customHeight="1" x14ac:dyDescent="0.15">
      <c r="A49" s="24" t="s">
        <v>55</v>
      </c>
      <c r="B49" s="1382">
        <v>0</v>
      </c>
      <c r="C49" s="1383">
        <v>432</v>
      </c>
      <c r="D49" s="1383">
        <v>0</v>
      </c>
      <c r="E49" s="1383">
        <v>108</v>
      </c>
      <c r="F49" s="1384">
        <v>0</v>
      </c>
      <c r="G49" s="1382">
        <v>10</v>
      </c>
      <c r="H49" s="1383">
        <v>59</v>
      </c>
      <c r="I49" s="1383">
        <v>0</v>
      </c>
      <c r="J49" s="1383">
        <v>9</v>
      </c>
      <c r="K49" s="1384">
        <v>0</v>
      </c>
      <c r="L49"/>
      <c r="M49" s="26" t="s">
        <v>87</v>
      </c>
      <c r="N49" s="1381">
        <v>0</v>
      </c>
      <c r="O49" s="1399">
        <v>71</v>
      </c>
      <c r="P49" s="1399">
        <v>0</v>
      </c>
      <c r="Q49" s="1399">
        <v>48</v>
      </c>
      <c r="R49" s="1400">
        <v>12</v>
      </c>
      <c r="S49" s="1381">
        <v>345</v>
      </c>
      <c r="T49" s="1399">
        <v>43</v>
      </c>
      <c r="U49" s="1399">
        <v>0</v>
      </c>
      <c r="V49" s="1419">
        <v>6</v>
      </c>
      <c r="W49" s="1400">
        <v>0</v>
      </c>
    </row>
    <row r="50" spans="1:24" ht="18" customHeight="1" x14ac:dyDescent="0.15">
      <c r="A50" s="24" t="s">
        <v>56</v>
      </c>
      <c r="B50" s="1382">
        <v>0</v>
      </c>
      <c r="C50" s="1383">
        <v>0</v>
      </c>
      <c r="D50" s="1383">
        <v>0</v>
      </c>
      <c r="E50" s="1383">
        <v>0</v>
      </c>
      <c r="F50" s="1384">
        <v>0</v>
      </c>
      <c r="G50" s="1382">
        <v>20</v>
      </c>
      <c r="H50" s="1383">
        <v>9</v>
      </c>
      <c r="I50" s="1383">
        <v>0</v>
      </c>
      <c r="J50" s="1383">
        <v>0</v>
      </c>
      <c r="K50" s="1384">
        <v>0</v>
      </c>
      <c r="L50"/>
      <c r="M50" s="26" t="s">
        <v>88</v>
      </c>
      <c r="N50" s="1381">
        <v>0</v>
      </c>
      <c r="O50" s="1399">
        <v>0</v>
      </c>
      <c r="P50" s="1399">
        <v>0</v>
      </c>
      <c r="Q50" s="1399">
        <v>0</v>
      </c>
      <c r="R50" s="1400">
        <v>0</v>
      </c>
      <c r="S50" s="1381">
        <v>0</v>
      </c>
      <c r="T50" s="1399">
        <v>0</v>
      </c>
      <c r="U50" s="1399">
        <v>0</v>
      </c>
      <c r="V50" s="1419">
        <v>0</v>
      </c>
      <c r="W50" s="1400">
        <v>0</v>
      </c>
    </row>
    <row r="51" spans="1:24" ht="18" customHeight="1" x14ac:dyDescent="0.15">
      <c r="A51" s="25" t="s">
        <v>57</v>
      </c>
      <c r="B51" s="1388">
        <v>0</v>
      </c>
      <c r="C51" s="1389">
        <v>0</v>
      </c>
      <c r="D51" s="1389">
        <v>0</v>
      </c>
      <c r="E51" s="1389">
        <v>0</v>
      </c>
      <c r="F51" s="1390">
        <v>0</v>
      </c>
      <c r="G51" s="1388">
        <v>1</v>
      </c>
      <c r="H51" s="1389">
        <v>9</v>
      </c>
      <c r="I51" s="1389">
        <v>0</v>
      </c>
      <c r="J51" s="1389">
        <v>0</v>
      </c>
      <c r="K51" s="1390">
        <v>0</v>
      </c>
      <c r="L51"/>
      <c r="M51" s="26" t="s">
        <v>89</v>
      </c>
      <c r="N51" s="1381">
        <v>0</v>
      </c>
      <c r="O51" s="1399">
        <v>0</v>
      </c>
      <c r="P51" s="1399">
        <v>0</v>
      </c>
      <c r="Q51" s="1399">
        <v>0</v>
      </c>
      <c r="R51" s="1400">
        <v>0</v>
      </c>
      <c r="S51" s="1381">
        <v>0</v>
      </c>
      <c r="T51" s="1399">
        <v>0</v>
      </c>
      <c r="U51" s="1399">
        <v>0</v>
      </c>
      <c r="V51" s="1419">
        <v>0</v>
      </c>
      <c r="W51" s="1400">
        <v>0</v>
      </c>
    </row>
    <row r="52" spans="1:24" ht="18" customHeight="1" x14ac:dyDescent="0.15">
      <c r="A52" s="24" t="s">
        <v>58</v>
      </c>
      <c r="B52" s="1382">
        <v>108</v>
      </c>
      <c r="C52" s="1383">
        <v>212</v>
      </c>
      <c r="D52" s="1383">
        <v>0</v>
      </c>
      <c r="E52" s="1383">
        <v>12</v>
      </c>
      <c r="F52" s="1384">
        <v>1</v>
      </c>
      <c r="G52" s="1382">
        <v>20</v>
      </c>
      <c r="H52" s="1383">
        <v>2</v>
      </c>
      <c r="I52" s="1383">
        <v>0</v>
      </c>
      <c r="J52" s="1383">
        <v>0</v>
      </c>
      <c r="K52" s="1384">
        <v>0</v>
      </c>
      <c r="L52"/>
      <c r="M52" s="194" t="s">
        <v>1042</v>
      </c>
      <c r="N52" s="1393">
        <v>0</v>
      </c>
      <c r="O52" s="1422">
        <v>0</v>
      </c>
      <c r="P52" s="1422">
        <v>0</v>
      </c>
      <c r="Q52" s="1422">
        <v>0</v>
      </c>
      <c r="R52" s="1423">
        <v>0</v>
      </c>
      <c r="S52" s="1393">
        <v>0</v>
      </c>
      <c r="T52" s="1422">
        <v>0</v>
      </c>
      <c r="U52" s="1422">
        <v>0</v>
      </c>
      <c r="V52" s="1424">
        <v>0</v>
      </c>
      <c r="W52" s="1423">
        <v>0</v>
      </c>
    </row>
    <row r="53" spans="1:24" ht="18" customHeight="1" thickBot="1" x14ac:dyDescent="0.2">
      <c r="A53" s="189" t="s">
        <v>59</v>
      </c>
      <c r="B53" s="1404">
        <v>30</v>
      </c>
      <c r="C53" s="1405">
        <v>0</v>
      </c>
      <c r="D53" s="1405">
        <v>0</v>
      </c>
      <c r="E53" s="1405">
        <v>0</v>
      </c>
      <c r="F53" s="1406">
        <v>0</v>
      </c>
      <c r="G53" s="1404">
        <v>68</v>
      </c>
      <c r="H53" s="1405">
        <v>9</v>
      </c>
      <c r="I53" s="1405">
        <v>0</v>
      </c>
      <c r="J53" s="1405">
        <v>0</v>
      </c>
      <c r="K53" s="1406">
        <v>0</v>
      </c>
      <c r="L53"/>
      <c r="M53" s="26" t="s">
        <v>90</v>
      </c>
      <c r="N53" s="1381">
        <v>0</v>
      </c>
      <c r="O53" s="1399">
        <v>0</v>
      </c>
      <c r="P53" s="1399">
        <v>0</v>
      </c>
      <c r="Q53" s="1399">
        <v>0</v>
      </c>
      <c r="R53" s="1400">
        <v>0</v>
      </c>
      <c r="S53" s="1381">
        <v>16</v>
      </c>
      <c r="T53" s="1399">
        <v>0</v>
      </c>
      <c r="U53" s="1399">
        <v>0</v>
      </c>
      <c r="V53" s="1419">
        <v>0</v>
      </c>
      <c r="W53" s="1400">
        <v>0</v>
      </c>
    </row>
    <row r="54" spans="1:24" ht="18" customHeight="1" thickTop="1" x14ac:dyDescent="0.15">
      <c r="A54" s="190" t="s">
        <v>192</v>
      </c>
      <c r="B54" s="1432">
        <v>3979</v>
      </c>
      <c r="C54" s="1433">
        <v>4651</v>
      </c>
      <c r="D54" s="1433">
        <v>0</v>
      </c>
      <c r="E54" s="1433">
        <v>2976</v>
      </c>
      <c r="F54" s="1434">
        <v>12</v>
      </c>
      <c r="G54" s="1432">
        <v>5660</v>
      </c>
      <c r="H54" s="1433">
        <v>1549</v>
      </c>
      <c r="I54" s="1433">
        <v>35</v>
      </c>
      <c r="J54" s="1433">
        <v>66</v>
      </c>
      <c r="K54" s="1434">
        <v>0</v>
      </c>
      <c r="L54"/>
      <c r="M54" s="26" t="s">
        <v>320</v>
      </c>
      <c r="N54" s="1381">
        <v>0</v>
      </c>
      <c r="O54" s="1399">
        <v>0</v>
      </c>
      <c r="P54" s="1399">
        <v>0</v>
      </c>
      <c r="Q54" s="1399">
        <v>0</v>
      </c>
      <c r="R54" s="1400">
        <v>0</v>
      </c>
      <c r="S54" s="1381">
        <v>0</v>
      </c>
      <c r="T54" s="1399">
        <v>0</v>
      </c>
      <c r="U54" s="1399">
        <v>0</v>
      </c>
      <c r="V54" s="1419">
        <v>0</v>
      </c>
      <c r="W54" s="1400">
        <v>0</v>
      </c>
    </row>
    <row r="55" spans="1:24" ht="18" customHeight="1" x14ac:dyDescent="0.15">
      <c r="A55" s="199" t="s">
        <v>321</v>
      </c>
      <c r="B55" s="1437">
        <v>2244</v>
      </c>
      <c r="C55" s="1438">
        <v>4602</v>
      </c>
      <c r="D55" s="1438">
        <v>0</v>
      </c>
      <c r="E55" s="1458">
        <v>727</v>
      </c>
      <c r="F55" s="1452">
        <v>2117</v>
      </c>
      <c r="G55" s="1437">
        <v>6656</v>
      </c>
      <c r="H55" s="1438">
        <v>437</v>
      </c>
      <c r="I55" s="1438">
        <v>0</v>
      </c>
      <c r="J55" s="1438">
        <v>59</v>
      </c>
      <c r="K55" s="1452">
        <v>0</v>
      </c>
      <c r="L55"/>
      <c r="M55" s="26" t="s">
        <v>148</v>
      </c>
      <c r="N55" s="1381">
        <v>0</v>
      </c>
      <c r="O55" s="1399">
        <v>0</v>
      </c>
      <c r="P55" s="1399">
        <v>0</v>
      </c>
      <c r="Q55" s="1399">
        <v>0</v>
      </c>
      <c r="R55" s="1400">
        <v>0</v>
      </c>
      <c r="S55" s="1381">
        <v>0</v>
      </c>
      <c r="T55" s="1399">
        <v>0</v>
      </c>
      <c r="U55" s="1399">
        <v>0</v>
      </c>
      <c r="V55" s="1419">
        <v>0</v>
      </c>
      <c r="W55" s="1400">
        <v>0</v>
      </c>
    </row>
    <row r="56" spans="1:24" ht="18" customHeight="1" thickBot="1" x14ac:dyDescent="0.2">
      <c r="A56" s="3" t="s">
        <v>129</v>
      </c>
      <c r="B56" s="1410">
        <v>6223</v>
      </c>
      <c r="C56" s="1411">
        <v>9253</v>
      </c>
      <c r="D56" s="1411">
        <v>0</v>
      </c>
      <c r="E56" s="1459">
        <v>3703</v>
      </c>
      <c r="F56" s="1412">
        <v>2129</v>
      </c>
      <c r="G56" s="1410">
        <v>12316</v>
      </c>
      <c r="H56" s="1411">
        <v>1986</v>
      </c>
      <c r="I56" s="1411">
        <v>35</v>
      </c>
      <c r="J56" s="1411">
        <v>125</v>
      </c>
      <c r="K56" s="1412">
        <v>0</v>
      </c>
      <c r="L56"/>
      <c r="M56" s="27" t="s">
        <v>91</v>
      </c>
      <c r="N56" s="1387">
        <v>0</v>
      </c>
      <c r="O56" s="1420">
        <v>0</v>
      </c>
      <c r="P56" s="1420">
        <v>0</v>
      </c>
      <c r="Q56" s="1420">
        <v>0</v>
      </c>
      <c r="R56" s="1421">
        <v>0</v>
      </c>
      <c r="S56" s="1387">
        <v>81</v>
      </c>
      <c r="T56" s="1420">
        <v>22</v>
      </c>
      <c r="U56" s="1420">
        <v>0</v>
      </c>
      <c r="V56" s="1457">
        <v>0</v>
      </c>
      <c r="W56" s="1421">
        <v>0</v>
      </c>
    </row>
    <row r="57" spans="1:24" ht="18" customHeight="1" x14ac:dyDescent="0.15">
      <c r="A57" s="29" t="s">
        <v>6845</v>
      </c>
      <c r="B57" s="654"/>
      <c r="C57" s="654"/>
      <c r="D57"/>
      <c r="E57"/>
      <c r="F57"/>
      <c r="G57"/>
      <c r="H57"/>
      <c r="I57"/>
      <c r="J57"/>
      <c r="K57"/>
      <c r="L57"/>
      <c r="M57" s="26" t="s">
        <v>92</v>
      </c>
      <c r="N57" s="1381">
        <v>0</v>
      </c>
      <c r="O57" s="1399">
        <v>0</v>
      </c>
      <c r="P57" s="1399">
        <v>0</v>
      </c>
      <c r="Q57" s="1399">
        <v>0</v>
      </c>
      <c r="R57" s="1400">
        <v>0</v>
      </c>
      <c r="S57" s="1381">
        <v>4</v>
      </c>
      <c r="T57" s="1399">
        <v>0</v>
      </c>
      <c r="U57" s="1399">
        <v>0</v>
      </c>
      <c r="V57" s="1419">
        <v>0</v>
      </c>
      <c r="W57" s="1400">
        <v>0</v>
      </c>
    </row>
    <row r="58" spans="1:24" ht="18" customHeight="1" x14ac:dyDescent="0.15">
      <c r="A58"/>
      <c r="B58" s="654"/>
      <c r="C58"/>
      <c r="D58"/>
      <c r="E58"/>
      <c r="F58"/>
      <c r="G58"/>
      <c r="H58"/>
      <c r="I58"/>
      <c r="J58"/>
      <c r="K58"/>
      <c r="L58"/>
      <c r="M58" s="1376" t="s">
        <v>93</v>
      </c>
      <c r="N58" s="1381">
        <v>0</v>
      </c>
      <c r="O58" s="1399">
        <v>0</v>
      </c>
      <c r="P58" s="1399">
        <v>0</v>
      </c>
      <c r="Q58" s="1399">
        <v>0</v>
      </c>
      <c r="R58" s="1400">
        <v>0</v>
      </c>
      <c r="S58" s="1381">
        <v>169</v>
      </c>
      <c r="T58" s="1399">
        <v>0</v>
      </c>
      <c r="U58" s="1399">
        <v>0</v>
      </c>
      <c r="V58" s="1419">
        <v>0</v>
      </c>
      <c r="W58" s="1400">
        <v>0</v>
      </c>
    </row>
    <row r="59" spans="1:24" ht="18" customHeight="1" x14ac:dyDescent="0.15">
      <c r="A59"/>
      <c r="B59"/>
      <c r="C59"/>
      <c r="D59"/>
      <c r="E59"/>
      <c r="F59"/>
      <c r="G59"/>
      <c r="H59"/>
      <c r="I59"/>
      <c r="J59"/>
      <c r="K59"/>
      <c r="L59"/>
      <c r="M59" s="26" t="s">
        <v>149</v>
      </c>
      <c r="N59" s="1381">
        <v>0</v>
      </c>
      <c r="O59" s="1399">
        <v>0</v>
      </c>
      <c r="P59" s="1399">
        <v>0</v>
      </c>
      <c r="Q59" s="1399">
        <v>0</v>
      </c>
      <c r="R59" s="1400">
        <v>0</v>
      </c>
      <c r="S59" s="1381">
        <v>0</v>
      </c>
      <c r="T59" s="1399">
        <v>0</v>
      </c>
      <c r="U59" s="1399">
        <v>0</v>
      </c>
      <c r="V59" s="1419">
        <v>0</v>
      </c>
      <c r="W59" s="1400">
        <v>0</v>
      </c>
    </row>
    <row r="60" spans="1:24" ht="18" customHeight="1" x14ac:dyDescent="0.15">
      <c r="A60"/>
      <c r="B60"/>
      <c r="C60"/>
      <c r="D60"/>
      <c r="E60"/>
      <c r="F60"/>
      <c r="G60"/>
      <c r="H60"/>
      <c r="I60"/>
      <c r="J60"/>
      <c r="K60"/>
      <c r="L60"/>
      <c r="M60" s="26" t="s">
        <v>885</v>
      </c>
      <c r="N60" s="1381">
        <v>0</v>
      </c>
      <c r="O60" s="1399">
        <v>0</v>
      </c>
      <c r="P60" s="1399">
        <v>0</v>
      </c>
      <c r="Q60" s="1399">
        <v>0</v>
      </c>
      <c r="R60" s="1400">
        <v>0</v>
      </c>
      <c r="S60" s="1381">
        <v>0</v>
      </c>
      <c r="T60" s="1399">
        <v>0</v>
      </c>
      <c r="U60" s="1399">
        <v>0</v>
      </c>
      <c r="V60" s="1419">
        <v>0</v>
      </c>
      <c r="W60" s="1400">
        <v>0</v>
      </c>
    </row>
    <row r="61" spans="1:24" ht="18" customHeight="1" x14ac:dyDescent="0.15">
      <c r="A61"/>
      <c r="B61"/>
      <c r="C61"/>
      <c r="D61"/>
      <c r="E61"/>
      <c r="F61"/>
      <c r="G61"/>
      <c r="H61"/>
      <c r="I61"/>
      <c r="J61"/>
      <c r="K61"/>
      <c r="L61"/>
      <c r="M61" s="26" t="s">
        <v>94</v>
      </c>
      <c r="N61" s="1381">
        <v>0</v>
      </c>
      <c r="O61" s="1399">
        <v>0</v>
      </c>
      <c r="P61" s="1399">
        <v>0</v>
      </c>
      <c r="Q61" s="1399">
        <v>0</v>
      </c>
      <c r="R61" s="1400">
        <v>0</v>
      </c>
      <c r="S61" s="1381">
        <v>108</v>
      </c>
      <c r="T61" s="1399">
        <v>0</v>
      </c>
      <c r="U61" s="1399">
        <v>0</v>
      </c>
      <c r="V61" s="1419">
        <v>0</v>
      </c>
      <c r="W61" s="1400">
        <v>0</v>
      </c>
    </row>
    <row r="62" spans="1:24" ht="18" customHeight="1" x14ac:dyDescent="0.15">
      <c r="L62"/>
      <c r="M62" s="194" t="s">
        <v>314</v>
      </c>
      <c r="N62" s="1393">
        <v>1</v>
      </c>
      <c r="O62" s="1422">
        <v>0</v>
      </c>
      <c r="P62" s="1422">
        <v>0</v>
      </c>
      <c r="Q62" s="1422">
        <v>0</v>
      </c>
      <c r="R62" s="1423">
        <v>0</v>
      </c>
      <c r="S62" s="1393">
        <v>1</v>
      </c>
      <c r="T62" s="1422">
        <v>0</v>
      </c>
      <c r="U62" s="1422">
        <v>0</v>
      </c>
      <c r="V62" s="1424">
        <v>0</v>
      </c>
      <c r="W62" s="1423">
        <v>0</v>
      </c>
    </row>
    <row r="63" spans="1:24" ht="18" customHeight="1" x14ac:dyDescent="0.15">
      <c r="L63"/>
      <c r="M63" s="26" t="s">
        <v>836</v>
      </c>
      <c r="N63" s="1381">
        <v>8</v>
      </c>
      <c r="O63" s="1399">
        <v>7</v>
      </c>
      <c r="P63" s="1399">
        <v>0</v>
      </c>
      <c r="Q63" s="1399">
        <v>0</v>
      </c>
      <c r="R63" s="1400">
        <v>0</v>
      </c>
      <c r="S63" s="1381">
        <v>1</v>
      </c>
      <c r="T63" s="1399">
        <v>0</v>
      </c>
      <c r="U63" s="1399">
        <v>0</v>
      </c>
      <c r="V63" s="1419">
        <v>0</v>
      </c>
      <c r="W63" s="1400">
        <v>0</v>
      </c>
      <c r="X63" s="129"/>
    </row>
    <row r="64" spans="1:24" ht="18" customHeight="1" x14ac:dyDescent="0.15">
      <c r="L64"/>
      <c r="M64" s="26" t="s">
        <v>926</v>
      </c>
      <c r="N64" s="1381">
        <v>1</v>
      </c>
      <c r="O64" s="1399">
        <v>0</v>
      </c>
      <c r="P64" s="1399">
        <v>0</v>
      </c>
      <c r="Q64" s="1399">
        <v>1</v>
      </c>
      <c r="R64" s="1400">
        <v>0</v>
      </c>
      <c r="S64" s="1381">
        <v>1</v>
      </c>
      <c r="T64" s="1399">
        <v>0</v>
      </c>
      <c r="U64" s="1399">
        <v>0</v>
      </c>
      <c r="V64" s="1419">
        <v>0</v>
      </c>
      <c r="W64" s="1400">
        <v>0</v>
      </c>
      <c r="X64" s="129"/>
    </row>
    <row r="65" spans="12:23" ht="18" customHeight="1" x14ac:dyDescent="0.15">
      <c r="L65"/>
      <c r="M65" s="26" t="s">
        <v>95</v>
      </c>
      <c r="N65" s="1381">
        <v>0</v>
      </c>
      <c r="O65" s="1399">
        <v>0</v>
      </c>
      <c r="P65" s="1399">
        <v>0</v>
      </c>
      <c r="Q65" s="1399">
        <v>0</v>
      </c>
      <c r="R65" s="1400">
        <v>0</v>
      </c>
      <c r="S65" s="1381">
        <v>3</v>
      </c>
      <c r="T65" s="1399">
        <v>0</v>
      </c>
      <c r="U65" s="1399">
        <v>0</v>
      </c>
      <c r="V65" s="1419">
        <v>0</v>
      </c>
      <c r="W65" s="1400">
        <v>0</v>
      </c>
    </row>
    <row r="66" spans="12:23" ht="18" customHeight="1" x14ac:dyDescent="0.15">
      <c r="L66"/>
      <c r="M66" s="27" t="s">
        <v>96</v>
      </c>
      <c r="N66" s="1387">
        <v>0</v>
      </c>
      <c r="O66" s="1420">
        <v>52</v>
      </c>
      <c r="P66" s="1420">
        <v>0</v>
      </c>
      <c r="Q66" s="1420">
        <v>11</v>
      </c>
      <c r="R66" s="1421">
        <v>0</v>
      </c>
      <c r="S66" s="1387">
        <v>0</v>
      </c>
      <c r="T66" s="1420">
        <v>2</v>
      </c>
      <c r="U66" s="1420">
        <v>0</v>
      </c>
      <c r="V66" s="1457">
        <v>0</v>
      </c>
      <c r="W66" s="1421">
        <v>0</v>
      </c>
    </row>
    <row r="67" spans="12:23" ht="18" customHeight="1" x14ac:dyDescent="0.15">
      <c r="L67"/>
      <c r="M67" s="26" t="s">
        <v>97</v>
      </c>
      <c r="N67" s="1381">
        <v>0</v>
      </c>
      <c r="O67" s="1399">
        <v>0</v>
      </c>
      <c r="P67" s="1399">
        <v>0</v>
      </c>
      <c r="Q67" s="1399">
        <v>0</v>
      </c>
      <c r="R67" s="1400">
        <v>0</v>
      </c>
      <c r="S67" s="1381">
        <v>0</v>
      </c>
      <c r="T67" s="1399">
        <v>0</v>
      </c>
      <c r="U67" s="1399">
        <v>0</v>
      </c>
      <c r="V67" s="1419">
        <v>0</v>
      </c>
      <c r="W67" s="1400">
        <v>0</v>
      </c>
    </row>
    <row r="68" spans="12:23" ht="18" customHeight="1" x14ac:dyDescent="0.15">
      <c r="L68"/>
      <c r="M68" s="26" t="s">
        <v>98</v>
      </c>
      <c r="N68" s="1381">
        <v>0</v>
      </c>
      <c r="O68" s="1399">
        <v>0</v>
      </c>
      <c r="P68" s="1399">
        <v>0</v>
      </c>
      <c r="Q68" s="1399">
        <v>0</v>
      </c>
      <c r="R68" s="1400">
        <v>0</v>
      </c>
      <c r="S68" s="1381">
        <v>0</v>
      </c>
      <c r="T68" s="1399">
        <v>0</v>
      </c>
      <c r="U68" s="1399">
        <v>0</v>
      </c>
      <c r="V68" s="1419">
        <v>0</v>
      </c>
      <c r="W68" s="1400">
        <v>0</v>
      </c>
    </row>
    <row r="69" spans="12:23" ht="18" customHeight="1" x14ac:dyDescent="0.15">
      <c r="L69"/>
      <c r="M69" s="26" t="s">
        <v>927</v>
      </c>
      <c r="N69" s="1381">
        <v>0</v>
      </c>
      <c r="O69" s="1399">
        <v>0</v>
      </c>
      <c r="P69" s="1399">
        <v>0</v>
      </c>
      <c r="Q69" s="1399">
        <v>0</v>
      </c>
      <c r="R69" s="1400">
        <v>0</v>
      </c>
      <c r="S69" s="1381">
        <v>0</v>
      </c>
      <c r="T69" s="1399">
        <v>0</v>
      </c>
      <c r="U69" s="1399">
        <v>0</v>
      </c>
      <c r="V69" s="1419">
        <v>0</v>
      </c>
      <c r="W69" s="1400">
        <v>0</v>
      </c>
    </row>
    <row r="70" spans="12:23" ht="18" customHeight="1" x14ac:dyDescent="0.15">
      <c r="L70"/>
      <c r="M70" s="26" t="s">
        <v>99</v>
      </c>
      <c r="N70" s="1381">
        <v>0</v>
      </c>
      <c r="O70" s="1399">
        <v>0</v>
      </c>
      <c r="P70" s="1399">
        <v>0</v>
      </c>
      <c r="Q70" s="1399">
        <v>0</v>
      </c>
      <c r="R70" s="1400">
        <v>0</v>
      </c>
      <c r="S70" s="1381">
        <v>0</v>
      </c>
      <c r="T70" s="1399">
        <v>0</v>
      </c>
      <c r="U70" s="1399">
        <v>0</v>
      </c>
      <c r="V70" s="1419">
        <v>0</v>
      </c>
      <c r="W70" s="1400">
        <v>0</v>
      </c>
    </row>
    <row r="71" spans="12:23" ht="18" customHeight="1" x14ac:dyDescent="0.15">
      <c r="L71"/>
      <c r="M71" s="26" t="s">
        <v>100</v>
      </c>
      <c r="N71" s="1381">
        <v>0</v>
      </c>
      <c r="O71" s="1399">
        <v>0</v>
      </c>
      <c r="P71" s="1399">
        <v>0</v>
      </c>
      <c r="Q71" s="1399">
        <v>0</v>
      </c>
      <c r="R71" s="1400">
        <v>0</v>
      </c>
      <c r="S71" s="1381">
        <v>0</v>
      </c>
      <c r="T71" s="1399">
        <v>3</v>
      </c>
      <c r="U71" s="1399">
        <v>0</v>
      </c>
      <c r="V71" s="1419">
        <v>0</v>
      </c>
      <c r="W71" s="1400">
        <v>0</v>
      </c>
    </row>
    <row r="72" spans="12:23" ht="18" customHeight="1" x14ac:dyDescent="0.15">
      <c r="L72"/>
      <c r="M72" s="194" t="s">
        <v>101</v>
      </c>
      <c r="N72" s="1393">
        <v>0</v>
      </c>
      <c r="O72" s="1422">
        <v>0</v>
      </c>
      <c r="P72" s="1422">
        <v>0</v>
      </c>
      <c r="Q72" s="1422">
        <v>0</v>
      </c>
      <c r="R72" s="1423">
        <v>233</v>
      </c>
      <c r="S72" s="1393">
        <v>0</v>
      </c>
      <c r="T72" s="1422">
        <v>0</v>
      </c>
      <c r="U72" s="1422">
        <v>0</v>
      </c>
      <c r="V72" s="1424">
        <v>0</v>
      </c>
      <c r="W72" s="1423">
        <v>0</v>
      </c>
    </row>
    <row r="73" spans="12:23" ht="18" customHeight="1" x14ac:dyDescent="0.15">
      <c r="L73"/>
      <c r="M73" s="26" t="s">
        <v>928</v>
      </c>
      <c r="N73" s="1381">
        <v>0</v>
      </c>
      <c r="O73" s="1399">
        <v>0</v>
      </c>
      <c r="P73" s="1399">
        <v>0</v>
      </c>
      <c r="Q73" s="1399">
        <v>0</v>
      </c>
      <c r="R73" s="1400">
        <v>0</v>
      </c>
      <c r="S73" s="1381">
        <v>0</v>
      </c>
      <c r="T73" s="1399">
        <v>0</v>
      </c>
      <c r="U73" s="1399">
        <v>0</v>
      </c>
      <c r="V73" s="1419">
        <v>0</v>
      </c>
      <c r="W73" s="1400">
        <v>0</v>
      </c>
    </row>
    <row r="74" spans="12:23" ht="18" customHeight="1" x14ac:dyDescent="0.15">
      <c r="L74"/>
      <c r="M74" s="26" t="s">
        <v>929</v>
      </c>
      <c r="N74" s="1381">
        <v>0</v>
      </c>
      <c r="O74" s="1399">
        <v>0</v>
      </c>
      <c r="P74" s="1399">
        <v>0</v>
      </c>
      <c r="Q74" s="1399">
        <v>0</v>
      </c>
      <c r="R74" s="1400">
        <v>0</v>
      </c>
      <c r="S74" s="1381">
        <v>2</v>
      </c>
      <c r="T74" s="1399">
        <v>0</v>
      </c>
      <c r="U74" s="1399">
        <v>0</v>
      </c>
      <c r="V74" s="1419">
        <v>0</v>
      </c>
      <c r="W74" s="1400">
        <v>0</v>
      </c>
    </row>
    <row r="75" spans="12:23" ht="18" customHeight="1" x14ac:dyDescent="0.15">
      <c r="L75"/>
      <c r="M75" s="26" t="s">
        <v>102</v>
      </c>
      <c r="N75" s="1381">
        <v>0</v>
      </c>
      <c r="O75" s="1399">
        <v>0</v>
      </c>
      <c r="P75" s="1399">
        <v>0</v>
      </c>
      <c r="Q75" s="1399">
        <v>0</v>
      </c>
      <c r="R75" s="1400">
        <v>0</v>
      </c>
      <c r="S75" s="1381">
        <v>76</v>
      </c>
      <c r="T75" s="1399">
        <v>0</v>
      </c>
      <c r="U75" s="1399">
        <v>0</v>
      </c>
      <c r="V75" s="1419">
        <v>0</v>
      </c>
      <c r="W75" s="1400">
        <v>0</v>
      </c>
    </row>
    <row r="76" spans="12:23" ht="18" customHeight="1" x14ac:dyDescent="0.15">
      <c r="L76"/>
      <c r="M76" s="27" t="s">
        <v>103</v>
      </c>
      <c r="N76" s="1387">
        <v>0</v>
      </c>
      <c r="O76" s="1420">
        <v>0</v>
      </c>
      <c r="P76" s="1420">
        <v>0</v>
      </c>
      <c r="Q76" s="1420">
        <v>0</v>
      </c>
      <c r="R76" s="1421">
        <v>0</v>
      </c>
      <c r="S76" s="1387">
        <v>1311</v>
      </c>
      <c r="T76" s="1420">
        <v>5</v>
      </c>
      <c r="U76" s="1420">
        <v>0</v>
      </c>
      <c r="V76" s="1457">
        <v>0</v>
      </c>
      <c r="W76" s="1421">
        <v>0</v>
      </c>
    </row>
    <row r="77" spans="12:23" ht="18" customHeight="1" x14ac:dyDescent="0.15">
      <c r="L77"/>
      <c r="M77" s="26" t="s">
        <v>104</v>
      </c>
      <c r="N77" s="1381">
        <v>0</v>
      </c>
      <c r="O77" s="1399">
        <v>841</v>
      </c>
      <c r="P77" s="1399">
        <v>0</v>
      </c>
      <c r="Q77" s="1399">
        <v>0</v>
      </c>
      <c r="R77" s="1400">
        <v>0</v>
      </c>
      <c r="S77" s="1381">
        <v>1194</v>
      </c>
      <c r="T77" s="1399">
        <v>41</v>
      </c>
      <c r="U77" s="1399">
        <v>0</v>
      </c>
      <c r="V77" s="1419">
        <v>21</v>
      </c>
      <c r="W77" s="1400">
        <v>0</v>
      </c>
    </row>
    <row r="78" spans="12:23" ht="18" customHeight="1" x14ac:dyDescent="0.15">
      <c r="L78"/>
      <c r="M78" s="26" t="s">
        <v>754</v>
      </c>
      <c r="N78" s="1381">
        <v>0</v>
      </c>
      <c r="O78" s="1399">
        <v>228</v>
      </c>
      <c r="P78" s="1399">
        <v>0</v>
      </c>
      <c r="Q78" s="1399">
        <v>156</v>
      </c>
      <c r="R78" s="1400">
        <v>0</v>
      </c>
      <c r="S78" s="1381">
        <v>0</v>
      </c>
      <c r="T78" s="1399">
        <v>11</v>
      </c>
      <c r="U78" s="1399">
        <v>0</v>
      </c>
      <c r="V78" s="1419">
        <v>8</v>
      </c>
      <c r="W78" s="1400">
        <v>0</v>
      </c>
    </row>
    <row r="79" spans="12:23" ht="18" customHeight="1" x14ac:dyDescent="0.15">
      <c r="L79"/>
      <c r="M79" s="26" t="s">
        <v>150</v>
      </c>
      <c r="N79" s="1381">
        <v>0</v>
      </c>
      <c r="O79" s="1399">
        <v>0</v>
      </c>
      <c r="P79" s="1399">
        <v>0</v>
      </c>
      <c r="Q79" s="1399">
        <v>0</v>
      </c>
      <c r="R79" s="1400">
        <v>0</v>
      </c>
      <c r="S79" s="1381">
        <v>18</v>
      </c>
      <c r="T79" s="1399">
        <v>26</v>
      </c>
      <c r="U79" s="1399">
        <v>0</v>
      </c>
      <c r="V79" s="1419">
        <v>0</v>
      </c>
      <c r="W79" s="1400">
        <v>0</v>
      </c>
    </row>
    <row r="80" spans="12:23" ht="18" customHeight="1" x14ac:dyDescent="0.15">
      <c r="M80" s="26" t="s">
        <v>105</v>
      </c>
      <c r="N80" s="1381">
        <v>0</v>
      </c>
      <c r="O80" s="1399">
        <v>0</v>
      </c>
      <c r="P80" s="1399">
        <v>0</v>
      </c>
      <c r="Q80" s="1399">
        <v>0</v>
      </c>
      <c r="R80" s="1400">
        <v>0</v>
      </c>
      <c r="S80" s="1381">
        <v>0</v>
      </c>
      <c r="T80" s="1399">
        <v>0</v>
      </c>
      <c r="U80" s="1399">
        <v>0</v>
      </c>
      <c r="V80" s="1419">
        <v>0</v>
      </c>
      <c r="W80" s="1400">
        <v>0</v>
      </c>
    </row>
    <row r="81" spans="13:23" ht="18" customHeight="1" x14ac:dyDescent="0.15">
      <c r="M81" s="26" t="s">
        <v>106</v>
      </c>
      <c r="N81" s="1381">
        <v>784</v>
      </c>
      <c r="O81" s="1399">
        <v>163</v>
      </c>
      <c r="P81" s="1399">
        <v>0</v>
      </c>
      <c r="Q81" s="1399">
        <v>0</v>
      </c>
      <c r="R81" s="1400">
        <v>0</v>
      </c>
      <c r="S81" s="1381">
        <v>189</v>
      </c>
      <c r="T81" s="1399">
        <v>0</v>
      </c>
      <c r="U81" s="1399">
        <v>0</v>
      </c>
      <c r="V81" s="1419">
        <v>0</v>
      </c>
      <c r="W81" s="1400">
        <v>0</v>
      </c>
    </row>
    <row r="82" spans="13:23" ht="18" customHeight="1" x14ac:dyDescent="0.15">
      <c r="M82" s="578" t="s">
        <v>107</v>
      </c>
      <c r="N82" s="1393">
        <v>0</v>
      </c>
      <c r="O82" s="1422">
        <v>0</v>
      </c>
      <c r="P82" s="1422">
        <v>0</v>
      </c>
      <c r="Q82" s="1422">
        <v>0</v>
      </c>
      <c r="R82" s="1423">
        <v>0</v>
      </c>
      <c r="S82" s="1393">
        <v>1</v>
      </c>
      <c r="T82" s="1422">
        <v>0</v>
      </c>
      <c r="U82" s="1422">
        <v>0</v>
      </c>
      <c r="V82" s="1424">
        <v>0</v>
      </c>
      <c r="W82" s="1423">
        <v>0</v>
      </c>
    </row>
    <row r="83" spans="13:23" ht="18" customHeight="1" x14ac:dyDescent="0.15">
      <c r="M83" s="26" t="s">
        <v>108</v>
      </c>
      <c r="N83" s="1381">
        <v>0</v>
      </c>
      <c r="O83" s="1399">
        <v>37</v>
      </c>
      <c r="P83" s="1399">
        <v>0</v>
      </c>
      <c r="Q83" s="1399">
        <v>14</v>
      </c>
      <c r="R83" s="1400">
        <v>0</v>
      </c>
      <c r="S83" s="1381">
        <v>0</v>
      </c>
      <c r="T83" s="1399">
        <v>25</v>
      </c>
      <c r="U83" s="1399">
        <v>0</v>
      </c>
      <c r="V83" s="1419">
        <v>0</v>
      </c>
      <c r="W83" s="1400">
        <v>0</v>
      </c>
    </row>
    <row r="84" spans="13:23" ht="18" customHeight="1" x14ac:dyDescent="0.15">
      <c r="M84" s="1349" t="s">
        <v>109</v>
      </c>
      <c r="N84" s="1381">
        <v>0</v>
      </c>
      <c r="O84" s="1399">
        <v>0</v>
      </c>
      <c r="P84" s="1399">
        <v>0</v>
      </c>
      <c r="Q84" s="1399">
        <v>0</v>
      </c>
      <c r="R84" s="1400">
        <v>0</v>
      </c>
      <c r="S84" s="1381">
        <v>0</v>
      </c>
      <c r="T84" s="1399">
        <v>0</v>
      </c>
      <c r="U84" s="1399">
        <v>0</v>
      </c>
      <c r="V84" s="1419">
        <v>0</v>
      </c>
      <c r="W84" s="1400">
        <v>0</v>
      </c>
    </row>
    <row r="85" spans="13:23" ht="18" customHeight="1" x14ac:dyDescent="0.15">
      <c r="M85" s="1349" t="s">
        <v>110</v>
      </c>
      <c r="N85" s="1381">
        <v>282</v>
      </c>
      <c r="O85" s="1399">
        <v>32</v>
      </c>
      <c r="P85" s="1399">
        <v>0</v>
      </c>
      <c r="Q85" s="1399">
        <v>0</v>
      </c>
      <c r="R85" s="1400">
        <v>0</v>
      </c>
      <c r="S85" s="1381">
        <v>44</v>
      </c>
      <c r="T85" s="1399">
        <v>26</v>
      </c>
      <c r="U85" s="1399">
        <v>0</v>
      </c>
      <c r="V85" s="1419">
        <v>0</v>
      </c>
      <c r="W85" s="1400">
        <v>0</v>
      </c>
    </row>
    <row r="86" spans="13:23" ht="18" customHeight="1" x14ac:dyDescent="0.15">
      <c r="M86" s="1350" t="s">
        <v>151</v>
      </c>
      <c r="N86" s="1381">
        <v>0</v>
      </c>
      <c r="O86" s="1399">
        <v>0</v>
      </c>
      <c r="P86" s="1399">
        <v>0</v>
      </c>
      <c r="Q86" s="1399">
        <v>0</v>
      </c>
      <c r="R86" s="1400">
        <v>0</v>
      </c>
      <c r="S86" s="1381">
        <v>0</v>
      </c>
      <c r="T86" s="1399">
        <v>0</v>
      </c>
      <c r="U86" s="1399">
        <v>0</v>
      </c>
      <c r="V86" s="1419">
        <v>0</v>
      </c>
      <c r="W86" s="1400">
        <v>0</v>
      </c>
    </row>
    <row r="87" spans="13:23" ht="18" customHeight="1" x14ac:dyDescent="0.15">
      <c r="M87" s="26" t="s">
        <v>111</v>
      </c>
      <c r="N87" s="1393">
        <v>0</v>
      </c>
      <c r="O87" s="1422">
        <v>0</v>
      </c>
      <c r="P87" s="1422">
        <v>0</v>
      </c>
      <c r="Q87" s="1422">
        <v>0</v>
      </c>
      <c r="R87" s="1423">
        <v>0</v>
      </c>
      <c r="S87" s="1393">
        <v>101</v>
      </c>
      <c r="T87" s="1422">
        <v>0</v>
      </c>
      <c r="U87" s="1422">
        <v>0</v>
      </c>
      <c r="V87" s="1424">
        <v>0</v>
      </c>
      <c r="W87" s="1423">
        <v>0</v>
      </c>
    </row>
    <row r="88" spans="13:23" ht="18" customHeight="1" x14ac:dyDescent="0.15">
      <c r="M88" s="1349" t="s">
        <v>112</v>
      </c>
      <c r="N88" s="1381">
        <v>0</v>
      </c>
      <c r="O88" s="1399">
        <v>60</v>
      </c>
      <c r="P88" s="1399">
        <v>0</v>
      </c>
      <c r="Q88" s="1399">
        <v>60</v>
      </c>
      <c r="R88" s="1400">
        <v>0</v>
      </c>
      <c r="S88" s="1381">
        <v>0</v>
      </c>
      <c r="T88" s="1399">
        <v>14</v>
      </c>
      <c r="U88" s="1399">
        <v>0</v>
      </c>
      <c r="V88" s="1419">
        <v>6</v>
      </c>
      <c r="W88" s="1400">
        <v>0</v>
      </c>
    </row>
    <row r="89" spans="13:23" ht="18" customHeight="1" x14ac:dyDescent="0.15">
      <c r="M89" s="1349" t="s">
        <v>113</v>
      </c>
      <c r="N89" s="1381">
        <v>0</v>
      </c>
      <c r="O89" s="1399">
        <v>432</v>
      </c>
      <c r="P89" s="1399">
        <v>0</v>
      </c>
      <c r="Q89" s="1399">
        <v>108</v>
      </c>
      <c r="R89" s="1400">
        <v>0</v>
      </c>
      <c r="S89" s="1381">
        <v>9</v>
      </c>
      <c r="T89" s="1399">
        <v>33</v>
      </c>
      <c r="U89" s="1399">
        <v>0</v>
      </c>
      <c r="V89" s="1419">
        <v>9</v>
      </c>
      <c r="W89" s="1400">
        <v>0</v>
      </c>
    </row>
    <row r="90" spans="13:23" ht="18" customHeight="1" x14ac:dyDescent="0.15">
      <c r="M90" s="1349" t="s">
        <v>114</v>
      </c>
      <c r="N90" s="1381">
        <v>179</v>
      </c>
      <c r="O90" s="1399">
        <v>52</v>
      </c>
      <c r="P90" s="1399">
        <v>0</v>
      </c>
      <c r="Q90" s="1399">
        <v>0</v>
      </c>
      <c r="R90" s="1400">
        <v>0</v>
      </c>
      <c r="S90" s="1381">
        <v>0</v>
      </c>
      <c r="T90" s="1399">
        <v>10</v>
      </c>
      <c r="U90" s="1399">
        <v>0</v>
      </c>
      <c r="V90" s="1419">
        <v>0</v>
      </c>
      <c r="W90" s="1400">
        <v>0</v>
      </c>
    </row>
    <row r="91" spans="13:23" ht="18" customHeight="1" x14ac:dyDescent="0.15">
      <c r="M91" s="1349" t="s">
        <v>115</v>
      </c>
      <c r="N91" s="1381">
        <v>0</v>
      </c>
      <c r="O91" s="1399">
        <v>0</v>
      </c>
      <c r="P91" s="1399">
        <v>0</v>
      </c>
      <c r="Q91" s="1399">
        <v>0</v>
      </c>
      <c r="R91" s="1400">
        <v>0</v>
      </c>
      <c r="S91" s="1381">
        <v>0</v>
      </c>
      <c r="T91" s="1399">
        <v>0</v>
      </c>
      <c r="U91" s="1399">
        <v>0</v>
      </c>
      <c r="V91" s="1419">
        <v>0</v>
      </c>
      <c r="W91" s="1400">
        <v>0</v>
      </c>
    </row>
    <row r="92" spans="13:23" ht="15.75" customHeight="1" x14ac:dyDescent="0.15">
      <c r="M92" s="578" t="s">
        <v>601</v>
      </c>
      <c r="N92" s="1393">
        <v>0</v>
      </c>
      <c r="O92" s="1422">
        <v>0</v>
      </c>
      <c r="P92" s="1422">
        <v>0</v>
      </c>
      <c r="Q92" s="1422">
        <v>0</v>
      </c>
      <c r="R92" s="1423">
        <v>0</v>
      </c>
      <c r="S92" s="1393">
        <v>0</v>
      </c>
      <c r="T92" s="1422">
        <v>0</v>
      </c>
      <c r="U92" s="1422">
        <v>0</v>
      </c>
      <c r="V92" s="1424">
        <v>0</v>
      </c>
      <c r="W92" s="1423">
        <v>0</v>
      </c>
    </row>
    <row r="93" spans="13:23" ht="15.75" customHeight="1" x14ac:dyDescent="0.15">
      <c r="M93" s="1598" t="s">
        <v>117</v>
      </c>
      <c r="N93" s="1431">
        <v>10</v>
      </c>
      <c r="O93" s="1603">
        <v>0</v>
      </c>
      <c r="P93" s="1603">
        <v>0</v>
      </c>
      <c r="Q93" s="1603">
        <v>0</v>
      </c>
      <c r="R93" s="1602">
        <v>0</v>
      </c>
      <c r="S93" s="1431">
        <v>46</v>
      </c>
      <c r="T93" s="1603">
        <v>0</v>
      </c>
      <c r="U93" s="1603">
        <v>0</v>
      </c>
      <c r="V93" s="1597">
        <v>0</v>
      </c>
      <c r="W93" s="1602">
        <v>0</v>
      </c>
    </row>
    <row r="94" spans="13:23" ht="15.75" customHeight="1" thickBot="1" x14ac:dyDescent="0.2">
      <c r="M94" s="189" t="s">
        <v>13</v>
      </c>
      <c r="N94" s="1404">
        <v>0</v>
      </c>
      <c r="O94" s="1405">
        <v>0</v>
      </c>
      <c r="P94" s="1405">
        <v>0</v>
      </c>
      <c r="Q94" s="1600">
        <v>71</v>
      </c>
      <c r="R94" s="1406">
        <v>0</v>
      </c>
      <c r="S94" s="1404">
        <v>0</v>
      </c>
      <c r="T94" s="1405">
        <v>0</v>
      </c>
      <c r="U94" s="1405">
        <v>0</v>
      </c>
      <c r="V94" s="1599">
        <v>0</v>
      </c>
      <c r="W94" s="1406">
        <v>0</v>
      </c>
    </row>
    <row r="95" spans="13:23" ht="15.75" customHeight="1" thickTop="1" thickBot="1" x14ac:dyDescent="0.2">
      <c r="M95" s="195" t="s">
        <v>192</v>
      </c>
      <c r="N95" s="1454">
        <v>2244</v>
      </c>
      <c r="O95" s="1455">
        <v>4602</v>
      </c>
      <c r="P95" s="1455">
        <v>0</v>
      </c>
      <c r="Q95" s="1455">
        <v>727</v>
      </c>
      <c r="R95" s="1456">
        <v>2117</v>
      </c>
      <c r="S95" s="1454">
        <v>6656</v>
      </c>
      <c r="T95" s="1455">
        <v>437</v>
      </c>
      <c r="U95" s="1455">
        <v>0</v>
      </c>
      <c r="V95" s="1455">
        <v>59</v>
      </c>
      <c r="W95" s="1456">
        <v>0</v>
      </c>
    </row>
    <row r="96" spans="13:23" ht="15.75" customHeight="1" x14ac:dyDescent="0.15">
      <c r="N96" s="66"/>
    </row>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6.5" customHeight="1" x14ac:dyDescent="0.15"/>
  </sheetData>
  <mergeCells count="8">
    <mergeCell ref="A4:A6"/>
    <mergeCell ref="B4:K4"/>
    <mergeCell ref="M4:M6"/>
    <mergeCell ref="N4:W4"/>
    <mergeCell ref="B5:F5"/>
    <mergeCell ref="G5:K5"/>
    <mergeCell ref="N5:R5"/>
    <mergeCell ref="S5:W5"/>
  </mergeCells>
  <phoneticPr fontId="4"/>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FE2-9DE2-4122-8364-B6AEB367032D}">
  <sheetPr codeName="Sheet35">
    <pageSetUpPr fitToPage="1"/>
  </sheetPr>
  <dimension ref="A1:M96"/>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2" width="14.875" style="57" customWidth="1"/>
    <col min="3" max="6" width="9.625" style="57" customWidth="1"/>
    <col min="7" max="7" width="2.5" style="57" customWidth="1"/>
    <col min="8" max="9" width="14.875" style="57" customWidth="1"/>
    <col min="10" max="12" width="9.625" style="57" customWidth="1"/>
    <col min="13" max="13" width="15.375" style="57" customWidth="1"/>
    <col min="14" max="16384" width="9" style="57"/>
  </cols>
  <sheetData>
    <row r="1" spans="1:13" ht="17.25" x14ac:dyDescent="0.15">
      <c r="A1" s="1160" t="s">
        <v>293</v>
      </c>
      <c r="B1" s="1160"/>
      <c r="M1" s="248" t="s">
        <v>614</v>
      </c>
    </row>
    <row r="2" spans="1:13" ht="17.45" customHeight="1" x14ac:dyDescent="0.15">
      <c r="A2" s="110" t="s">
        <v>1172</v>
      </c>
      <c r="C2" s="475"/>
      <c r="D2" s="475"/>
      <c r="E2" s="475"/>
      <c r="F2" s="475"/>
      <c r="G2" s="475"/>
      <c r="H2" s="475"/>
      <c r="I2" s="475"/>
      <c r="J2" s="475"/>
      <c r="K2" s="475"/>
      <c r="L2" s="475"/>
    </row>
    <row r="3" spans="1:13" ht="17.45" customHeight="1" thickBot="1" x14ac:dyDescent="0.2">
      <c r="A3" s="58" t="s">
        <v>1022</v>
      </c>
      <c r="H3" s="57" t="s">
        <v>315</v>
      </c>
      <c r="M3" s="121"/>
    </row>
    <row r="4" spans="1:13" ht="16.5" customHeight="1" thickBot="1" x14ac:dyDescent="0.2">
      <c r="A4" s="2261" t="s">
        <v>126</v>
      </c>
      <c r="B4" s="2411" t="s">
        <v>1012</v>
      </c>
      <c r="C4" s="2401" t="s">
        <v>303</v>
      </c>
      <c r="D4" s="2402"/>
      <c r="E4" s="2403"/>
      <c r="F4" s="2408" t="s">
        <v>1014</v>
      </c>
      <c r="H4" s="2355" t="s">
        <v>310</v>
      </c>
      <c r="I4" s="2411" t="s">
        <v>1012</v>
      </c>
      <c r="J4" s="2401" t="s">
        <v>303</v>
      </c>
      <c r="K4" s="2402"/>
      <c r="L4" s="2403"/>
    </row>
    <row r="5" spans="1:13" s="121" customFormat="1" ht="19.5" customHeight="1" thickBot="1" x14ac:dyDescent="0.2">
      <c r="A5" s="2290"/>
      <c r="B5" s="2412"/>
      <c r="C5" s="2401" t="s">
        <v>1013</v>
      </c>
      <c r="D5" s="2402"/>
      <c r="E5" s="2402"/>
      <c r="F5" s="2414"/>
      <c r="H5" s="2356"/>
      <c r="I5" s="2412"/>
      <c r="J5" s="2401" t="s">
        <v>1013</v>
      </c>
      <c r="K5" s="2402"/>
      <c r="L5" s="2403"/>
      <c r="M5" s="57"/>
    </row>
    <row r="6" spans="1:13" ht="24.75" customHeight="1" x14ac:dyDescent="0.15">
      <c r="A6" s="2262"/>
      <c r="B6" s="2413"/>
      <c r="C6" s="67" t="s">
        <v>318</v>
      </c>
      <c r="D6" s="68" t="s">
        <v>298</v>
      </c>
      <c r="E6" s="122" t="s">
        <v>319</v>
      </c>
      <c r="F6" s="2415"/>
      <c r="H6" s="2409"/>
      <c r="I6" s="2413"/>
      <c r="J6" s="67" t="s">
        <v>318</v>
      </c>
      <c r="K6" s="68" t="s">
        <v>298</v>
      </c>
      <c r="L6" s="122" t="s">
        <v>319</v>
      </c>
    </row>
    <row r="7" spans="1:13" ht="18" customHeight="1" x14ac:dyDescent="0.15">
      <c r="A7" s="24" t="s">
        <v>18</v>
      </c>
      <c r="B7" s="1688">
        <v>0</v>
      </c>
      <c r="C7" s="1382">
        <v>0</v>
      </c>
      <c r="D7" s="1383">
        <v>0</v>
      </c>
      <c r="E7" s="1384">
        <v>0</v>
      </c>
      <c r="F7" s="1701" t="s">
        <v>1908</v>
      </c>
      <c r="G7" s="188"/>
      <c r="H7" s="23" t="s">
        <v>63</v>
      </c>
      <c r="I7" s="1688">
        <v>0</v>
      </c>
      <c r="J7" s="1381">
        <v>0</v>
      </c>
      <c r="K7" s="1415">
        <v>0</v>
      </c>
      <c r="L7" s="1416">
        <v>0</v>
      </c>
    </row>
    <row r="8" spans="1:13" ht="18" customHeight="1" x14ac:dyDescent="0.15">
      <c r="A8" s="24" t="s">
        <v>19</v>
      </c>
      <c r="B8" s="1688">
        <v>0</v>
      </c>
      <c r="C8" s="1382">
        <v>0</v>
      </c>
      <c r="D8" s="1383">
        <v>0</v>
      </c>
      <c r="E8" s="1384">
        <v>0</v>
      </c>
      <c r="F8" s="1701" t="s">
        <v>1909</v>
      </c>
      <c r="G8" s="188"/>
      <c r="H8" s="24" t="s">
        <v>64</v>
      </c>
      <c r="I8" s="1688">
        <v>0</v>
      </c>
      <c r="J8" s="1381">
        <v>0</v>
      </c>
      <c r="K8" s="1399">
        <v>0</v>
      </c>
      <c r="L8" s="1400">
        <v>0</v>
      </c>
    </row>
    <row r="9" spans="1:13" ht="18" customHeight="1" x14ac:dyDescent="0.15">
      <c r="A9" s="24" t="s">
        <v>20</v>
      </c>
      <c r="B9" s="1688">
        <v>0</v>
      </c>
      <c r="C9" s="1382">
        <v>0</v>
      </c>
      <c r="D9" s="1383">
        <v>0</v>
      </c>
      <c r="E9" s="1384">
        <v>0</v>
      </c>
      <c r="F9" s="1701" t="s">
        <v>1908</v>
      </c>
      <c r="G9" s="188"/>
      <c r="H9" s="24" t="s">
        <v>65</v>
      </c>
      <c r="I9" s="1688">
        <v>0</v>
      </c>
      <c r="J9" s="1381">
        <v>0</v>
      </c>
      <c r="K9" s="1399">
        <v>0</v>
      </c>
      <c r="L9" s="1400">
        <v>0</v>
      </c>
    </row>
    <row r="10" spans="1:13" ht="18" customHeight="1" x14ac:dyDescent="0.15">
      <c r="A10" s="24" t="s">
        <v>21</v>
      </c>
      <c r="B10" s="1688">
        <v>0</v>
      </c>
      <c r="C10" s="1382">
        <v>0</v>
      </c>
      <c r="D10" s="1383">
        <v>0</v>
      </c>
      <c r="E10" s="1384">
        <v>0</v>
      </c>
      <c r="F10" s="1701" t="s">
        <v>1908</v>
      </c>
      <c r="G10" s="188"/>
      <c r="H10" s="24" t="s">
        <v>66</v>
      </c>
      <c r="I10" s="1688">
        <v>0</v>
      </c>
      <c r="J10" s="1381">
        <v>0</v>
      </c>
      <c r="K10" s="1399">
        <v>0</v>
      </c>
      <c r="L10" s="1400">
        <v>0</v>
      </c>
    </row>
    <row r="11" spans="1:13" ht="18" customHeight="1" x14ac:dyDescent="0.15">
      <c r="A11" s="25" t="s">
        <v>133</v>
      </c>
      <c r="B11" s="1689">
        <v>0</v>
      </c>
      <c r="C11" s="1388">
        <v>0</v>
      </c>
      <c r="D11" s="1389">
        <v>0</v>
      </c>
      <c r="E11" s="1390">
        <v>0</v>
      </c>
      <c r="F11" s="1702" t="s">
        <v>1908</v>
      </c>
      <c r="G11" s="188"/>
      <c r="H11" s="25" t="s">
        <v>311</v>
      </c>
      <c r="I11" s="1689">
        <v>0</v>
      </c>
      <c r="J11" s="1387">
        <v>0</v>
      </c>
      <c r="K11" s="1420">
        <v>0</v>
      </c>
      <c r="L11" s="1421">
        <v>0</v>
      </c>
    </row>
    <row r="12" spans="1:13" ht="18" customHeight="1" x14ac:dyDescent="0.15">
      <c r="A12" s="577" t="s">
        <v>22</v>
      </c>
      <c r="B12" s="1690">
        <v>0</v>
      </c>
      <c r="C12" s="1394">
        <v>0</v>
      </c>
      <c r="D12" s="1395">
        <v>0</v>
      </c>
      <c r="E12" s="1396">
        <v>0</v>
      </c>
      <c r="F12" s="1703" t="s">
        <v>1908</v>
      </c>
      <c r="G12" s="188"/>
      <c r="H12" s="24" t="s">
        <v>918</v>
      </c>
      <c r="I12" s="1688">
        <v>0</v>
      </c>
      <c r="J12" s="1381">
        <v>0</v>
      </c>
      <c r="K12" s="1399">
        <v>0</v>
      </c>
      <c r="L12" s="1400">
        <v>0</v>
      </c>
    </row>
    <row r="13" spans="1:13" ht="18" customHeight="1" x14ac:dyDescent="0.15">
      <c r="A13" s="24" t="s">
        <v>23</v>
      </c>
      <c r="B13" s="1688">
        <v>1</v>
      </c>
      <c r="C13" s="1382">
        <v>1</v>
      </c>
      <c r="D13" s="1383">
        <v>0</v>
      </c>
      <c r="E13" s="1384">
        <v>0</v>
      </c>
      <c r="F13" s="1701" t="s">
        <v>1908</v>
      </c>
      <c r="G13" s="188"/>
      <c r="H13" s="24" t="s">
        <v>312</v>
      </c>
      <c r="I13" s="1688">
        <v>0</v>
      </c>
      <c r="J13" s="1381">
        <v>0</v>
      </c>
      <c r="K13" s="1399">
        <v>0</v>
      </c>
      <c r="L13" s="1400">
        <v>0</v>
      </c>
    </row>
    <row r="14" spans="1:13" ht="18" customHeight="1" x14ac:dyDescent="0.15">
      <c r="A14" s="24" t="s">
        <v>24</v>
      </c>
      <c r="B14" s="1688">
        <v>0</v>
      </c>
      <c r="C14" s="1382">
        <v>0</v>
      </c>
      <c r="D14" s="1383">
        <v>0</v>
      </c>
      <c r="E14" s="1384">
        <v>0</v>
      </c>
      <c r="F14" s="1701" t="s">
        <v>1909</v>
      </c>
      <c r="G14" s="188"/>
      <c r="H14" s="24" t="s">
        <v>67</v>
      </c>
      <c r="I14" s="1688">
        <v>0</v>
      </c>
      <c r="J14" s="1381">
        <v>0</v>
      </c>
      <c r="K14" s="1399">
        <v>0</v>
      </c>
      <c r="L14" s="1400">
        <v>0</v>
      </c>
    </row>
    <row r="15" spans="1:13" ht="18" customHeight="1" x14ac:dyDescent="0.15">
      <c r="A15" s="24" t="s">
        <v>25</v>
      </c>
      <c r="B15" s="1688">
        <v>0</v>
      </c>
      <c r="C15" s="1382">
        <v>0</v>
      </c>
      <c r="D15" s="1383">
        <v>0</v>
      </c>
      <c r="E15" s="1384">
        <v>0</v>
      </c>
      <c r="F15" s="1704" t="s">
        <v>1908</v>
      </c>
      <c r="G15" s="188"/>
      <c r="H15" s="24" t="s">
        <v>68</v>
      </c>
      <c r="I15" s="1688">
        <v>0</v>
      </c>
      <c r="J15" s="1381">
        <v>0</v>
      </c>
      <c r="K15" s="1399">
        <v>0</v>
      </c>
      <c r="L15" s="1400">
        <v>0</v>
      </c>
    </row>
    <row r="16" spans="1:13" ht="18" customHeight="1" x14ac:dyDescent="0.15">
      <c r="A16" s="1451" t="s">
        <v>26</v>
      </c>
      <c r="B16" s="1691">
        <v>0</v>
      </c>
      <c r="C16" s="1388">
        <v>0</v>
      </c>
      <c r="D16" s="1389">
        <v>0</v>
      </c>
      <c r="E16" s="1390">
        <v>0</v>
      </c>
      <c r="F16" s="1702" t="s">
        <v>1909</v>
      </c>
      <c r="G16" s="188"/>
      <c r="H16" s="25" t="s">
        <v>919</v>
      </c>
      <c r="I16" s="1689">
        <v>0</v>
      </c>
      <c r="J16" s="1387">
        <v>0</v>
      </c>
      <c r="K16" s="1420">
        <v>0</v>
      </c>
      <c r="L16" s="1421">
        <v>0</v>
      </c>
    </row>
    <row r="17" spans="1:13" ht="18" customHeight="1" x14ac:dyDescent="0.15">
      <c r="A17" s="577" t="s">
        <v>27</v>
      </c>
      <c r="B17" s="1690">
        <v>0</v>
      </c>
      <c r="C17" s="1394">
        <v>0</v>
      </c>
      <c r="D17" s="1395">
        <v>0</v>
      </c>
      <c r="E17" s="1396">
        <v>0</v>
      </c>
      <c r="F17" s="1703" t="s">
        <v>1908</v>
      </c>
      <c r="G17" s="188"/>
      <c r="H17" s="26" t="s">
        <v>920</v>
      </c>
      <c r="I17" s="1688">
        <v>0</v>
      </c>
      <c r="J17" s="1381">
        <v>0</v>
      </c>
      <c r="K17" s="1399">
        <v>0</v>
      </c>
      <c r="L17" s="1400">
        <v>0</v>
      </c>
    </row>
    <row r="18" spans="1:13" ht="18" customHeight="1" x14ac:dyDescent="0.15">
      <c r="A18" s="24" t="s">
        <v>28</v>
      </c>
      <c r="B18" s="1688">
        <v>0</v>
      </c>
      <c r="C18" s="1382">
        <v>0</v>
      </c>
      <c r="D18" s="1383">
        <v>0</v>
      </c>
      <c r="E18" s="1384">
        <v>0</v>
      </c>
      <c r="F18" s="1701" t="s">
        <v>1909</v>
      </c>
      <c r="G18" s="188"/>
      <c r="H18" s="24" t="s">
        <v>69</v>
      </c>
      <c r="I18" s="1688">
        <v>0</v>
      </c>
      <c r="J18" s="1381">
        <v>0</v>
      </c>
      <c r="K18" s="1399">
        <v>0</v>
      </c>
      <c r="L18" s="1400">
        <v>0</v>
      </c>
    </row>
    <row r="19" spans="1:13" ht="18" customHeight="1" x14ac:dyDescent="0.15">
      <c r="A19" s="24" t="s">
        <v>29</v>
      </c>
      <c r="B19" s="1688">
        <v>0</v>
      </c>
      <c r="C19" s="1382">
        <v>0</v>
      </c>
      <c r="D19" s="1383">
        <v>0</v>
      </c>
      <c r="E19" s="1384">
        <v>0</v>
      </c>
      <c r="F19" s="1701" t="s">
        <v>1909</v>
      </c>
      <c r="G19" s="188"/>
      <c r="H19" s="24" t="s">
        <v>70</v>
      </c>
      <c r="I19" s="1688">
        <v>0</v>
      </c>
      <c r="J19" s="1381">
        <v>0</v>
      </c>
      <c r="K19" s="1399">
        <v>0</v>
      </c>
      <c r="L19" s="1400">
        <v>0</v>
      </c>
    </row>
    <row r="20" spans="1:13" ht="18" customHeight="1" x14ac:dyDescent="0.15">
      <c r="A20" s="24" t="s">
        <v>30</v>
      </c>
      <c r="B20" s="1688">
        <v>0</v>
      </c>
      <c r="C20" s="1382">
        <v>0</v>
      </c>
      <c r="D20" s="1383">
        <v>0</v>
      </c>
      <c r="E20" s="1384">
        <v>0</v>
      </c>
      <c r="F20" s="1701" t="s">
        <v>1909</v>
      </c>
      <c r="G20" s="188"/>
      <c r="H20" s="1374" t="s">
        <v>886</v>
      </c>
      <c r="I20" s="1692">
        <v>0</v>
      </c>
      <c r="J20" s="1381">
        <v>0</v>
      </c>
      <c r="K20" s="1399">
        <v>0</v>
      </c>
      <c r="L20" s="1400">
        <v>0</v>
      </c>
    </row>
    <row r="21" spans="1:13" ht="18" customHeight="1" x14ac:dyDescent="0.15">
      <c r="A21" s="25" t="s">
        <v>31</v>
      </c>
      <c r="B21" s="1689">
        <v>0</v>
      </c>
      <c r="C21" s="1388">
        <v>0</v>
      </c>
      <c r="D21" s="1389">
        <v>0</v>
      </c>
      <c r="E21" s="1390">
        <v>0</v>
      </c>
      <c r="F21" s="1702" t="s">
        <v>1908</v>
      </c>
      <c r="G21" s="188"/>
      <c r="H21" s="24" t="s">
        <v>71</v>
      </c>
      <c r="I21" s="1688">
        <v>0</v>
      </c>
      <c r="J21" s="1381">
        <v>0</v>
      </c>
      <c r="K21" s="1399">
        <v>0</v>
      </c>
      <c r="L21" s="1400">
        <v>0</v>
      </c>
    </row>
    <row r="22" spans="1:13" ht="18" customHeight="1" x14ac:dyDescent="0.15">
      <c r="A22" s="577" t="s">
        <v>32</v>
      </c>
      <c r="B22" s="1690">
        <v>0</v>
      </c>
      <c r="C22" s="1394">
        <v>0</v>
      </c>
      <c r="D22" s="1395">
        <v>0</v>
      </c>
      <c r="E22" s="1396">
        <v>0</v>
      </c>
      <c r="F22" s="1703" t="s">
        <v>1909</v>
      </c>
      <c r="G22" s="188"/>
      <c r="H22" s="194" t="s">
        <v>143</v>
      </c>
      <c r="I22" s="1690">
        <v>0</v>
      </c>
      <c r="J22" s="1393">
        <v>0</v>
      </c>
      <c r="K22" s="1422">
        <v>0</v>
      </c>
      <c r="L22" s="1423">
        <v>0</v>
      </c>
    </row>
    <row r="23" spans="1:13" ht="18" customHeight="1" x14ac:dyDescent="0.15">
      <c r="A23" s="24" t="s">
        <v>33</v>
      </c>
      <c r="B23" s="1688">
        <v>0</v>
      </c>
      <c r="C23" s="1382">
        <v>0</v>
      </c>
      <c r="D23" s="1383">
        <v>0</v>
      </c>
      <c r="E23" s="1384">
        <v>0</v>
      </c>
      <c r="F23" s="1701" t="s">
        <v>1909</v>
      </c>
      <c r="G23" s="188"/>
      <c r="H23" s="26" t="s">
        <v>144</v>
      </c>
      <c r="I23" s="1688">
        <v>0</v>
      </c>
      <c r="J23" s="1381">
        <v>0</v>
      </c>
      <c r="K23" s="1399">
        <v>0</v>
      </c>
      <c r="L23" s="1400">
        <v>0</v>
      </c>
    </row>
    <row r="24" spans="1:13" ht="18" customHeight="1" x14ac:dyDescent="0.15">
      <c r="A24" s="24" t="s">
        <v>134</v>
      </c>
      <c r="B24" s="1688">
        <v>0</v>
      </c>
      <c r="C24" s="1382">
        <v>0</v>
      </c>
      <c r="D24" s="1383">
        <v>0</v>
      </c>
      <c r="E24" s="1384">
        <v>0</v>
      </c>
      <c r="F24" s="1701" t="s">
        <v>1908</v>
      </c>
      <c r="G24" s="188"/>
      <c r="H24" s="24" t="s">
        <v>930</v>
      </c>
      <c r="I24" s="1688">
        <v>0</v>
      </c>
      <c r="J24" s="1381">
        <v>0</v>
      </c>
      <c r="K24" s="1399">
        <v>0</v>
      </c>
      <c r="L24" s="1400">
        <v>0</v>
      </c>
    </row>
    <row r="25" spans="1:13" ht="18" customHeight="1" x14ac:dyDescent="0.15">
      <c r="A25" s="24" t="s">
        <v>34</v>
      </c>
      <c r="B25" s="1688">
        <v>3</v>
      </c>
      <c r="C25" s="1382">
        <v>0</v>
      </c>
      <c r="D25" s="1383">
        <v>0</v>
      </c>
      <c r="E25" s="1384">
        <v>0</v>
      </c>
      <c r="F25" s="1704" t="s">
        <v>1908</v>
      </c>
      <c r="G25" s="188"/>
      <c r="H25" s="24" t="s">
        <v>73</v>
      </c>
      <c r="I25" s="1688">
        <v>0</v>
      </c>
      <c r="J25" s="1381">
        <v>0</v>
      </c>
      <c r="K25" s="1399">
        <v>0</v>
      </c>
      <c r="L25" s="1400">
        <v>0</v>
      </c>
    </row>
    <row r="26" spans="1:13" ht="18" customHeight="1" x14ac:dyDescent="0.15">
      <c r="A26" s="25" t="s">
        <v>35</v>
      </c>
      <c r="B26" s="1689">
        <v>1</v>
      </c>
      <c r="C26" s="1388">
        <v>6</v>
      </c>
      <c r="D26" s="1389">
        <v>0</v>
      </c>
      <c r="E26" s="1390">
        <v>0</v>
      </c>
      <c r="F26" s="1702" t="s">
        <v>1909</v>
      </c>
      <c r="G26" s="188"/>
      <c r="H26" s="25" t="s">
        <v>921</v>
      </c>
      <c r="I26" s="1689">
        <v>0</v>
      </c>
      <c r="J26" s="1387">
        <v>0</v>
      </c>
      <c r="K26" s="1420">
        <v>0</v>
      </c>
      <c r="L26" s="1421">
        <v>0</v>
      </c>
    </row>
    <row r="27" spans="1:13" ht="18" customHeight="1" x14ac:dyDescent="0.15">
      <c r="A27" s="577" t="s">
        <v>36</v>
      </c>
      <c r="B27" s="1690">
        <v>0</v>
      </c>
      <c r="C27" s="1394">
        <v>0</v>
      </c>
      <c r="D27" s="1395">
        <v>0</v>
      </c>
      <c r="E27" s="1396">
        <v>0</v>
      </c>
      <c r="F27" s="1704" t="s">
        <v>1909</v>
      </c>
      <c r="G27" s="188"/>
      <c r="H27" s="26" t="s">
        <v>922</v>
      </c>
      <c r="I27" s="1688">
        <v>0</v>
      </c>
      <c r="J27" s="1381">
        <v>0</v>
      </c>
      <c r="K27" s="1399">
        <v>0</v>
      </c>
      <c r="L27" s="1400">
        <v>0</v>
      </c>
    </row>
    <row r="28" spans="1:13" ht="18" customHeight="1" x14ac:dyDescent="0.15">
      <c r="A28" s="24" t="s">
        <v>135</v>
      </c>
      <c r="B28" s="1688">
        <v>0</v>
      </c>
      <c r="C28" s="1382">
        <v>0</v>
      </c>
      <c r="D28" s="1383">
        <v>0</v>
      </c>
      <c r="E28" s="1384">
        <v>0</v>
      </c>
      <c r="F28" s="1701" t="s">
        <v>1908</v>
      </c>
      <c r="G28" s="188"/>
      <c r="H28" s="26" t="s">
        <v>74</v>
      </c>
      <c r="I28" s="1688">
        <v>0</v>
      </c>
      <c r="J28" s="1381">
        <v>0</v>
      </c>
      <c r="K28" s="1399">
        <v>0</v>
      </c>
      <c r="L28" s="1400">
        <v>0</v>
      </c>
    </row>
    <row r="29" spans="1:13" ht="18" customHeight="1" x14ac:dyDescent="0.15">
      <c r="A29" s="24" t="s">
        <v>37</v>
      </c>
      <c r="B29" s="1688">
        <v>0</v>
      </c>
      <c r="C29" s="1382">
        <v>0</v>
      </c>
      <c r="D29" s="1383">
        <v>0</v>
      </c>
      <c r="E29" s="1384">
        <v>0</v>
      </c>
      <c r="F29" s="1701" t="s">
        <v>1909</v>
      </c>
      <c r="G29" s="188"/>
      <c r="H29" s="24" t="s">
        <v>599</v>
      </c>
      <c r="I29" s="1688">
        <v>0</v>
      </c>
      <c r="J29" s="1381">
        <v>0</v>
      </c>
      <c r="K29" s="1399">
        <v>0</v>
      </c>
      <c r="L29" s="1400">
        <v>0</v>
      </c>
      <c r="M29" s="24"/>
    </row>
    <row r="30" spans="1:13" ht="18" customHeight="1" x14ac:dyDescent="0.15">
      <c r="A30" s="24" t="s">
        <v>38</v>
      </c>
      <c r="B30" s="1688">
        <v>0</v>
      </c>
      <c r="C30" s="1382">
        <v>0</v>
      </c>
      <c r="D30" s="1383">
        <v>0</v>
      </c>
      <c r="E30" s="1384">
        <v>0</v>
      </c>
      <c r="F30" s="1704" t="s">
        <v>1909</v>
      </c>
      <c r="G30" s="188"/>
      <c r="H30" s="24" t="s">
        <v>145</v>
      </c>
      <c r="I30" s="1688">
        <v>0</v>
      </c>
      <c r="J30" s="1381">
        <v>0</v>
      </c>
      <c r="K30" s="1399">
        <v>0</v>
      </c>
      <c r="L30" s="1400">
        <v>0</v>
      </c>
      <c r="M30" s="24"/>
    </row>
    <row r="31" spans="1:13" ht="18" customHeight="1" x14ac:dyDescent="0.15">
      <c r="A31" s="25" t="s">
        <v>39</v>
      </c>
      <c r="B31" s="1689">
        <v>0</v>
      </c>
      <c r="C31" s="1388">
        <v>0</v>
      </c>
      <c r="D31" s="1389">
        <v>0</v>
      </c>
      <c r="E31" s="1390">
        <v>0</v>
      </c>
      <c r="F31" s="1702" t="s">
        <v>1908</v>
      </c>
      <c r="G31" s="188"/>
      <c r="H31" s="24" t="s">
        <v>146</v>
      </c>
      <c r="I31" s="1688">
        <v>0</v>
      </c>
      <c r="J31" s="1381">
        <v>0</v>
      </c>
      <c r="K31" s="1399">
        <v>0</v>
      </c>
      <c r="L31" s="1400">
        <v>0</v>
      </c>
    </row>
    <row r="32" spans="1:13" ht="18" customHeight="1" x14ac:dyDescent="0.15">
      <c r="A32" s="577" t="s">
        <v>40</v>
      </c>
      <c r="B32" s="1690">
        <v>0</v>
      </c>
      <c r="C32" s="1394">
        <v>0</v>
      </c>
      <c r="D32" s="1395">
        <v>0</v>
      </c>
      <c r="E32" s="1396">
        <v>0</v>
      </c>
      <c r="F32" s="1703" t="s">
        <v>1909</v>
      </c>
      <c r="G32" s="188"/>
      <c r="H32" s="194" t="s">
        <v>147</v>
      </c>
      <c r="I32" s="1690">
        <v>0</v>
      </c>
      <c r="J32" s="1393">
        <v>0</v>
      </c>
      <c r="K32" s="1422">
        <v>0</v>
      </c>
      <c r="L32" s="1423">
        <v>0</v>
      </c>
    </row>
    <row r="33" spans="1:12" ht="18" customHeight="1" x14ac:dyDescent="0.15">
      <c r="A33" s="24" t="s">
        <v>41</v>
      </c>
      <c r="B33" s="1688">
        <v>0</v>
      </c>
      <c r="C33" s="1382">
        <v>0</v>
      </c>
      <c r="D33" s="1383">
        <v>0</v>
      </c>
      <c r="E33" s="1384">
        <v>0</v>
      </c>
      <c r="F33" s="1701" t="s">
        <v>1908</v>
      </c>
      <c r="G33" s="188"/>
      <c r="H33" s="26" t="s">
        <v>76</v>
      </c>
      <c r="I33" s="1688">
        <v>0</v>
      </c>
      <c r="J33" s="1381">
        <v>0</v>
      </c>
      <c r="K33" s="1399">
        <v>0</v>
      </c>
      <c r="L33" s="1400">
        <v>0</v>
      </c>
    </row>
    <row r="34" spans="1:12" ht="18" customHeight="1" x14ac:dyDescent="0.15">
      <c r="A34" s="24" t="s">
        <v>42</v>
      </c>
      <c r="B34" s="1688">
        <v>0</v>
      </c>
      <c r="C34" s="1382">
        <v>0</v>
      </c>
      <c r="D34" s="1383">
        <v>0</v>
      </c>
      <c r="E34" s="1384">
        <v>0</v>
      </c>
      <c r="F34" s="1701" t="s">
        <v>1909</v>
      </c>
      <c r="G34" s="188"/>
      <c r="H34" s="24" t="s">
        <v>77</v>
      </c>
      <c r="I34" s="1688">
        <v>0</v>
      </c>
      <c r="J34" s="1381">
        <v>0</v>
      </c>
      <c r="K34" s="1399">
        <v>0</v>
      </c>
      <c r="L34" s="1400">
        <v>0</v>
      </c>
    </row>
    <row r="35" spans="1:12" ht="18" customHeight="1" x14ac:dyDescent="0.15">
      <c r="A35" s="24" t="s">
        <v>43</v>
      </c>
      <c r="B35" s="1688">
        <v>0</v>
      </c>
      <c r="C35" s="1382">
        <v>0</v>
      </c>
      <c r="D35" s="1383">
        <v>0</v>
      </c>
      <c r="E35" s="1384">
        <v>0</v>
      </c>
      <c r="F35" s="1701" t="s">
        <v>1909</v>
      </c>
      <c r="G35" s="188"/>
      <c r="H35" s="24" t="s">
        <v>78</v>
      </c>
      <c r="I35" s="1688">
        <v>0</v>
      </c>
      <c r="J35" s="1381">
        <v>0</v>
      </c>
      <c r="K35" s="1399">
        <v>0</v>
      </c>
      <c r="L35" s="1400">
        <v>0</v>
      </c>
    </row>
    <row r="36" spans="1:12" ht="18" customHeight="1" x14ac:dyDescent="0.15">
      <c r="A36" s="25" t="s">
        <v>44</v>
      </c>
      <c r="B36" s="1689">
        <v>0</v>
      </c>
      <c r="C36" s="1388">
        <v>0</v>
      </c>
      <c r="D36" s="1389">
        <v>0</v>
      </c>
      <c r="E36" s="1390">
        <v>0</v>
      </c>
      <c r="F36" s="1702" t="s">
        <v>1909</v>
      </c>
      <c r="G36" s="188"/>
      <c r="H36" s="25" t="s">
        <v>600</v>
      </c>
      <c r="I36" s="1689">
        <v>0</v>
      </c>
      <c r="J36" s="1387">
        <v>0</v>
      </c>
      <c r="K36" s="1420">
        <v>0</v>
      </c>
      <c r="L36" s="1421">
        <v>0</v>
      </c>
    </row>
    <row r="37" spans="1:12" ht="18" customHeight="1" x14ac:dyDescent="0.15">
      <c r="A37" s="577" t="s">
        <v>45</v>
      </c>
      <c r="B37" s="1690">
        <v>0</v>
      </c>
      <c r="C37" s="1394">
        <v>0</v>
      </c>
      <c r="D37" s="1395">
        <v>0</v>
      </c>
      <c r="E37" s="1396">
        <v>0</v>
      </c>
      <c r="F37" s="1703" t="s">
        <v>1909</v>
      </c>
      <c r="G37" s="188"/>
      <c r="H37" s="26" t="s">
        <v>313</v>
      </c>
      <c r="I37" s="1688">
        <v>0</v>
      </c>
      <c r="J37" s="1381">
        <v>0</v>
      </c>
      <c r="K37" s="1399">
        <v>0</v>
      </c>
      <c r="L37" s="1400">
        <v>0</v>
      </c>
    </row>
    <row r="38" spans="1:12" ht="18" customHeight="1" x14ac:dyDescent="0.15">
      <c r="A38" s="24" t="s">
        <v>136</v>
      </c>
      <c r="B38" s="1688">
        <v>0</v>
      </c>
      <c r="C38" s="1382">
        <v>0</v>
      </c>
      <c r="D38" s="1383">
        <v>0</v>
      </c>
      <c r="E38" s="1384">
        <v>0</v>
      </c>
      <c r="F38" s="1701" t="s">
        <v>1909</v>
      </c>
      <c r="G38" s="188"/>
      <c r="H38" s="26" t="s">
        <v>923</v>
      </c>
      <c r="I38" s="1688">
        <v>0</v>
      </c>
      <c r="J38" s="1381">
        <v>0</v>
      </c>
      <c r="K38" s="1399">
        <v>0</v>
      </c>
      <c r="L38" s="1400">
        <v>0</v>
      </c>
    </row>
    <row r="39" spans="1:12" ht="18" customHeight="1" x14ac:dyDescent="0.15">
      <c r="A39" s="1374" t="s">
        <v>46</v>
      </c>
      <c r="B39" s="1692">
        <v>0</v>
      </c>
      <c r="C39" s="1382">
        <v>0</v>
      </c>
      <c r="D39" s="1383">
        <v>0</v>
      </c>
      <c r="E39" s="1384">
        <v>0</v>
      </c>
      <c r="F39" s="1701" t="s">
        <v>1909</v>
      </c>
      <c r="G39" s="188"/>
      <c r="H39" s="24" t="s">
        <v>80</v>
      </c>
      <c r="I39" s="1688">
        <v>0</v>
      </c>
      <c r="J39" s="1381">
        <v>0</v>
      </c>
      <c r="K39" s="1399">
        <v>0</v>
      </c>
      <c r="L39" s="1400">
        <v>0</v>
      </c>
    </row>
    <row r="40" spans="1:12" ht="18" customHeight="1" x14ac:dyDescent="0.15">
      <c r="A40" s="24" t="s">
        <v>47</v>
      </c>
      <c r="B40" s="1688">
        <v>0</v>
      </c>
      <c r="C40" s="1382">
        <v>0</v>
      </c>
      <c r="D40" s="1383">
        <v>0</v>
      </c>
      <c r="E40" s="1384">
        <v>0</v>
      </c>
      <c r="F40" s="1701" t="s">
        <v>1909</v>
      </c>
      <c r="G40" s="188"/>
      <c r="H40" s="24" t="s">
        <v>81</v>
      </c>
      <c r="I40" s="1688">
        <v>0</v>
      </c>
      <c r="J40" s="1381">
        <v>0</v>
      </c>
      <c r="K40" s="1399">
        <v>0</v>
      </c>
      <c r="L40" s="1400">
        <v>0</v>
      </c>
    </row>
    <row r="41" spans="1:12" ht="18" customHeight="1" x14ac:dyDescent="0.15">
      <c r="A41" s="25" t="s">
        <v>48</v>
      </c>
      <c r="B41" s="1689">
        <v>0</v>
      </c>
      <c r="C41" s="1388">
        <v>0</v>
      </c>
      <c r="D41" s="1389">
        <v>0</v>
      </c>
      <c r="E41" s="1390">
        <v>0</v>
      </c>
      <c r="F41" s="1702" t="s">
        <v>1908</v>
      </c>
      <c r="G41" s="188"/>
      <c r="H41" s="24" t="s">
        <v>82</v>
      </c>
      <c r="I41" s="1688">
        <v>0</v>
      </c>
      <c r="J41" s="1381">
        <v>0</v>
      </c>
      <c r="K41" s="1399">
        <v>0</v>
      </c>
      <c r="L41" s="1400">
        <v>0</v>
      </c>
    </row>
    <row r="42" spans="1:12" ht="18" customHeight="1" x14ac:dyDescent="0.15">
      <c r="A42" s="577" t="s">
        <v>49</v>
      </c>
      <c r="B42" s="1690">
        <v>0</v>
      </c>
      <c r="C42" s="1394">
        <v>0</v>
      </c>
      <c r="D42" s="1395">
        <v>0</v>
      </c>
      <c r="E42" s="1396">
        <v>0</v>
      </c>
      <c r="F42" s="1703" t="s">
        <v>1909</v>
      </c>
      <c r="G42" s="188"/>
      <c r="H42" s="194" t="s">
        <v>924</v>
      </c>
      <c r="I42" s="1690">
        <v>0</v>
      </c>
      <c r="J42" s="1393">
        <v>0</v>
      </c>
      <c r="K42" s="1422">
        <v>0</v>
      </c>
      <c r="L42" s="1423">
        <v>0</v>
      </c>
    </row>
    <row r="43" spans="1:12" ht="18" customHeight="1" x14ac:dyDescent="0.15">
      <c r="A43" s="24" t="s">
        <v>137</v>
      </c>
      <c r="B43" s="1688">
        <v>0</v>
      </c>
      <c r="C43" s="1382">
        <v>0</v>
      </c>
      <c r="D43" s="1383">
        <v>0</v>
      </c>
      <c r="E43" s="1384">
        <v>0</v>
      </c>
      <c r="F43" s="1701" t="s">
        <v>1908</v>
      </c>
      <c r="G43" s="188"/>
      <c r="H43" s="24" t="s">
        <v>925</v>
      </c>
      <c r="I43" s="1688">
        <v>0</v>
      </c>
      <c r="J43" s="1381">
        <v>0</v>
      </c>
      <c r="K43" s="1399">
        <v>0</v>
      </c>
      <c r="L43" s="1400">
        <v>0</v>
      </c>
    </row>
    <row r="44" spans="1:12" ht="18" customHeight="1" x14ac:dyDescent="0.15">
      <c r="A44" s="24" t="s">
        <v>50</v>
      </c>
      <c r="B44" s="1688">
        <v>0</v>
      </c>
      <c r="C44" s="1382">
        <v>0</v>
      </c>
      <c r="D44" s="1383">
        <v>0</v>
      </c>
      <c r="E44" s="1384">
        <v>0</v>
      </c>
      <c r="F44" s="1701" t="s">
        <v>1908</v>
      </c>
      <c r="G44" s="188"/>
      <c r="H44" s="24" t="s">
        <v>83</v>
      </c>
      <c r="I44" s="1688">
        <v>0</v>
      </c>
      <c r="J44" s="1381">
        <v>0</v>
      </c>
      <c r="K44" s="1399">
        <v>0</v>
      </c>
      <c r="L44" s="1400">
        <v>0</v>
      </c>
    </row>
    <row r="45" spans="1:12" ht="18" customHeight="1" x14ac:dyDescent="0.15">
      <c r="A45" s="24" t="s">
        <v>51</v>
      </c>
      <c r="B45" s="1688">
        <v>0</v>
      </c>
      <c r="C45" s="1382">
        <v>0</v>
      </c>
      <c r="D45" s="1383">
        <v>0</v>
      </c>
      <c r="E45" s="1384">
        <v>0</v>
      </c>
      <c r="F45" s="1701" t="s">
        <v>1908</v>
      </c>
      <c r="G45" s="188"/>
      <c r="H45" s="26" t="s">
        <v>1043</v>
      </c>
      <c r="I45" s="1688">
        <v>0</v>
      </c>
      <c r="J45" s="1381">
        <v>0</v>
      </c>
      <c r="K45" s="1399">
        <v>0</v>
      </c>
      <c r="L45" s="1400">
        <v>0</v>
      </c>
    </row>
    <row r="46" spans="1:12" ht="18" customHeight="1" x14ac:dyDescent="0.15">
      <c r="A46" s="25" t="s">
        <v>52</v>
      </c>
      <c r="B46" s="1689">
        <v>0</v>
      </c>
      <c r="C46" s="1388">
        <v>0</v>
      </c>
      <c r="D46" s="1389">
        <v>0</v>
      </c>
      <c r="E46" s="1390">
        <v>0</v>
      </c>
      <c r="F46" s="1702" t="s">
        <v>1909</v>
      </c>
      <c r="G46" s="188"/>
      <c r="H46" s="25" t="s">
        <v>84</v>
      </c>
      <c r="I46" s="1689">
        <v>0</v>
      </c>
      <c r="J46" s="1387">
        <v>0</v>
      </c>
      <c r="K46" s="1420">
        <v>0</v>
      </c>
      <c r="L46" s="1421">
        <v>0</v>
      </c>
    </row>
    <row r="47" spans="1:12" ht="18" customHeight="1" x14ac:dyDescent="0.15">
      <c r="A47" s="577" t="s">
        <v>53</v>
      </c>
      <c r="B47" s="1690">
        <v>0</v>
      </c>
      <c r="C47" s="1394">
        <v>0</v>
      </c>
      <c r="D47" s="1395">
        <v>0</v>
      </c>
      <c r="E47" s="1396">
        <v>0</v>
      </c>
      <c r="F47" s="1703" t="s">
        <v>1909</v>
      </c>
      <c r="G47" s="188"/>
      <c r="H47" s="26" t="s">
        <v>85</v>
      </c>
      <c r="I47" s="1688">
        <v>0</v>
      </c>
      <c r="J47" s="1381">
        <v>0</v>
      </c>
      <c r="K47" s="1399">
        <v>0</v>
      </c>
      <c r="L47" s="1400">
        <v>0</v>
      </c>
    </row>
    <row r="48" spans="1:12" ht="18" customHeight="1" x14ac:dyDescent="0.15">
      <c r="A48" s="24" t="s">
        <v>54</v>
      </c>
      <c r="B48" s="1688">
        <v>0</v>
      </c>
      <c r="C48" s="1382">
        <v>0</v>
      </c>
      <c r="D48" s="1383">
        <v>0</v>
      </c>
      <c r="E48" s="1384">
        <v>0</v>
      </c>
      <c r="F48" s="1701" t="s">
        <v>1909</v>
      </c>
      <c r="G48" s="188"/>
      <c r="H48" s="24" t="s">
        <v>86</v>
      </c>
      <c r="I48" s="1688">
        <v>0</v>
      </c>
      <c r="J48" s="1381">
        <v>0</v>
      </c>
      <c r="K48" s="1399">
        <v>0</v>
      </c>
      <c r="L48" s="1400">
        <v>0</v>
      </c>
    </row>
    <row r="49" spans="1:12" ht="18" customHeight="1" x14ac:dyDescent="0.15">
      <c r="A49" s="24" t="s">
        <v>55</v>
      </c>
      <c r="B49" s="1688">
        <v>0</v>
      </c>
      <c r="C49" s="1382">
        <v>0</v>
      </c>
      <c r="D49" s="1383">
        <v>0</v>
      </c>
      <c r="E49" s="1384">
        <v>0</v>
      </c>
      <c r="F49" s="1701" t="s">
        <v>1908</v>
      </c>
      <c r="G49" s="188"/>
      <c r="H49" s="24" t="s">
        <v>87</v>
      </c>
      <c r="I49" s="1688">
        <v>0</v>
      </c>
      <c r="J49" s="1381">
        <v>0</v>
      </c>
      <c r="K49" s="1399">
        <v>0</v>
      </c>
      <c r="L49" s="1400">
        <v>0</v>
      </c>
    </row>
    <row r="50" spans="1:12" ht="18" customHeight="1" x14ac:dyDescent="0.15">
      <c r="A50" s="24" t="s">
        <v>56</v>
      </c>
      <c r="B50" s="1688">
        <v>0</v>
      </c>
      <c r="C50" s="1382">
        <v>0</v>
      </c>
      <c r="D50" s="1383">
        <v>0</v>
      </c>
      <c r="E50" s="1384">
        <v>0</v>
      </c>
      <c r="F50" s="1701" t="s">
        <v>1908</v>
      </c>
      <c r="G50" s="188"/>
      <c r="H50" s="26" t="s">
        <v>88</v>
      </c>
      <c r="I50" s="1688">
        <v>0</v>
      </c>
      <c r="J50" s="1381">
        <v>0</v>
      </c>
      <c r="K50" s="1399">
        <v>0</v>
      </c>
      <c r="L50" s="1400">
        <v>0</v>
      </c>
    </row>
    <row r="51" spans="1:12" ht="18" customHeight="1" x14ac:dyDescent="0.15">
      <c r="A51" s="25" t="s">
        <v>57</v>
      </c>
      <c r="B51" s="1689">
        <v>0</v>
      </c>
      <c r="C51" s="1388">
        <v>0</v>
      </c>
      <c r="D51" s="1389">
        <v>0</v>
      </c>
      <c r="E51" s="1390">
        <v>0</v>
      </c>
      <c r="F51" s="1702" t="s">
        <v>1909</v>
      </c>
      <c r="G51" s="188"/>
      <c r="H51" s="24" t="s">
        <v>89</v>
      </c>
      <c r="I51" s="1688">
        <v>0</v>
      </c>
      <c r="J51" s="1381">
        <v>0</v>
      </c>
      <c r="K51" s="1399">
        <v>0</v>
      </c>
      <c r="L51" s="1400">
        <v>0</v>
      </c>
    </row>
    <row r="52" spans="1:12" ht="18" customHeight="1" x14ac:dyDescent="0.15">
      <c r="A52" s="24" t="s">
        <v>58</v>
      </c>
      <c r="B52" s="1688">
        <v>193</v>
      </c>
      <c r="C52" s="1382">
        <v>10</v>
      </c>
      <c r="D52" s="1383">
        <v>0</v>
      </c>
      <c r="E52" s="1384">
        <v>0</v>
      </c>
      <c r="F52" s="1701" t="s">
        <v>1909</v>
      </c>
      <c r="G52" s="188"/>
      <c r="H52" s="194" t="s">
        <v>1042</v>
      </c>
      <c r="I52" s="1690">
        <v>0</v>
      </c>
      <c r="J52" s="1393">
        <v>0</v>
      </c>
      <c r="K52" s="1422">
        <v>0</v>
      </c>
      <c r="L52" s="1423">
        <v>0</v>
      </c>
    </row>
    <row r="53" spans="1:12" ht="18" customHeight="1" thickBot="1" x14ac:dyDescent="0.2">
      <c r="A53" s="189" t="s">
        <v>59</v>
      </c>
      <c r="B53" s="1693">
        <v>0</v>
      </c>
      <c r="C53" s="1404">
        <v>0</v>
      </c>
      <c r="D53" s="1405">
        <v>0</v>
      </c>
      <c r="E53" s="1406">
        <v>0</v>
      </c>
      <c r="F53" s="1705" t="s">
        <v>1909</v>
      </c>
      <c r="G53" s="188"/>
      <c r="H53" s="24" t="s">
        <v>90</v>
      </c>
      <c r="I53" s="1688">
        <v>0</v>
      </c>
      <c r="J53" s="1381">
        <v>0</v>
      </c>
      <c r="K53" s="1399">
        <v>0</v>
      </c>
      <c r="L53" s="1400">
        <v>0</v>
      </c>
    </row>
    <row r="54" spans="1:12" ht="18" customHeight="1" thickTop="1" x14ac:dyDescent="0.15">
      <c r="A54" s="190" t="s">
        <v>192</v>
      </c>
      <c r="B54" s="1694">
        <v>198</v>
      </c>
      <c r="C54" s="1432">
        <v>17</v>
      </c>
      <c r="D54" s="1433">
        <v>0</v>
      </c>
      <c r="E54" s="1434">
        <v>0</v>
      </c>
      <c r="F54" s="1685" t="s">
        <v>1033</v>
      </c>
      <c r="G54" s="188"/>
      <c r="H54" s="24" t="s">
        <v>320</v>
      </c>
      <c r="I54" s="1688">
        <v>0</v>
      </c>
      <c r="J54" s="1381">
        <v>0</v>
      </c>
      <c r="K54" s="1399">
        <v>0</v>
      </c>
      <c r="L54" s="1400">
        <v>0</v>
      </c>
    </row>
    <row r="55" spans="1:12" ht="18" customHeight="1" x14ac:dyDescent="0.15">
      <c r="A55" s="200" t="s">
        <v>321</v>
      </c>
      <c r="B55" s="1695">
        <v>20</v>
      </c>
      <c r="C55" s="1437">
        <v>0</v>
      </c>
      <c r="D55" s="1438">
        <v>0</v>
      </c>
      <c r="E55" s="1452">
        <v>0</v>
      </c>
      <c r="F55" s="1686" t="s">
        <v>1033</v>
      </c>
      <c r="G55" s="188"/>
      <c r="H55" s="26" t="s">
        <v>148</v>
      </c>
      <c r="I55" s="1688">
        <v>0</v>
      </c>
      <c r="J55" s="1381">
        <v>0</v>
      </c>
      <c r="K55" s="1399">
        <v>0</v>
      </c>
      <c r="L55" s="1400">
        <v>0</v>
      </c>
    </row>
    <row r="56" spans="1:12" ht="18" customHeight="1" thickBot="1" x14ac:dyDescent="0.2">
      <c r="A56" s="3" t="s">
        <v>129</v>
      </c>
      <c r="B56" s="1696">
        <v>218</v>
      </c>
      <c r="C56" s="1410">
        <v>17</v>
      </c>
      <c r="D56" s="1411">
        <v>0</v>
      </c>
      <c r="E56" s="1412">
        <v>0</v>
      </c>
      <c r="F56" s="1687" t="s">
        <v>1033</v>
      </c>
      <c r="G56" s="188"/>
      <c r="H56" s="25" t="s">
        <v>91</v>
      </c>
      <c r="I56" s="1689">
        <v>0</v>
      </c>
      <c r="J56" s="1387">
        <v>0</v>
      </c>
      <c r="K56" s="1420">
        <v>0</v>
      </c>
      <c r="L56" s="1421">
        <v>0</v>
      </c>
    </row>
    <row r="57" spans="1:12" ht="18" customHeight="1" x14ac:dyDescent="0.15">
      <c r="A57" s="191" t="s">
        <v>6846</v>
      </c>
      <c r="B57" s="191"/>
      <c r="C57" s="653"/>
      <c r="D57" s="653"/>
      <c r="E57" s="653"/>
      <c r="F57" s="653"/>
      <c r="G57" s="188"/>
      <c r="H57" s="26" t="s">
        <v>92</v>
      </c>
      <c r="I57" s="1688">
        <v>0</v>
      </c>
      <c r="J57" s="1381">
        <v>0</v>
      </c>
      <c r="K57" s="1399">
        <v>0</v>
      </c>
      <c r="L57" s="1400">
        <v>0</v>
      </c>
    </row>
    <row r="58" spans="1:12" ht="18" customHeight="1" x14ac:dyDescent="0.15">
      <c r="A58" s="1279"/>
      <c r="B58" s="1279"/>
      <c r="C58" s="1280"/>
      <c r="D58" s="1280"/>
      <c r="E58" s="1280"/>
      <c r="F58" s="1280"/>
      <c r="G58" s="188"/>
      <c r="H58" s="1376" t="s">
        <v>93</v>
      </c>
      <c r="I58" s="1692">
        <v>0</v>
      </c>
      <c r="J58" s="1381">
        <v>0</v>
      </c>
      <c r="K58" s="1399">
        <v>0</v>
      </c>
      <c r="L58" s="1400">
        <v>0</v>
      </c>
    </row>
    <row r="59" spans="1:12" ht="18" customHeight="1" x14ac:dyDescent="0.15">
      <c r="A59" s="192"/>
      <c r="B59" s="192"/>
      <c r="C59" s="124"/>
      <c r="D59" s="124"/>
      <c r="E59" s="124"/>
      <c r="F59" s="124"/>
      <c r="G59" s="188"/>
      <c r="H59" s="26" t="s">
        <v>149</v>
      </c>
      <c r="I59" s="1688">
        <v>0</v>
      </c>
      <c r="J59" s="1381">
        <v>0</v>
      </c>
      <c r="K59" s="1399">
        <v>0</v>
      </c>
      <c r="L59" s="1400">
        <v>0</v>
      </c>
    </row>
    <row r="60" spans="1:12" ht="18" customHeight="1" x14ac:dyDescent="0.15">
      <c r="A60" s="123"/>
      <c r="B60" s="123"/>
      <c r="C60" s="124"/>
      <c r="D60" s="124"/>
      <c r="E60" s="124"/>
      <c r="F60" s="124"/>
      <c r="G60" s="188"/>
      <c r="H60" s="24" t="s">
        <v>885</v>
      </c>
      <c r="I60" s="1688">
        <v>0</v>
      </c>
      <c r="J60" s="1381">
        <v>0</v>
      </c>
      <c r="K60" s="1399">
        <v>0</v>
      </c>
      <c r="L60" s="1400">
        <v>0</v>
      </c>
    </row>
    <row r="61" spans="1:12" ht="18" customHeight="1" x14ac:dyDescent="0.15">
      <c r="A61" s="123"/>
      <c r="B61" s="123"/>
      <c r="C61" s="124"/>
      <c r="D61" s="124"/>
      <c r="E61" s="124"/>
      <c r="F61" s="124"/>
      <c r="G61" s="188"/>
      <c r="H61" s="24" t="s">
        <v>94</v>
      </c>
      <c r="I61" s="1688">
        <v>0</v>
      </c>
      <c r="J61" s="1381">
        <v>0</v>
      </c>
      <c r="K61" s="1399">
        <v>0</v>
      </c>
      <c r="L61" s="1400">
        <v>0</v>
      </c>
    </row>
    <row r="62" spans="1:12" ht="18" customHeight="1" x14ac:dyDescent="0.15">
      <c r="A62" s="123"/>
      <c r="B62" s="123"/>
      <c r="C62" s="124"/>
      <c r="D62" s="124"/>
      <c r="E62" s="124"/>
      <c r="F62" s="124"/>
      <c r="G62" s="188"/>
      <c r="H62" s="577" t="s">
        <v>314</v>
      </c>
      <c r="I62" s="1690">
        <v>0</v>
      </c>
      <c r="J62" s="1393">
        <v>0</v>
      </c>
      <c r="K62" s="1422">
        <v>0</v>
      </c>
      <c r="L62" s="1423">
        <v>0</v>
      </c>
    </row>
    <row r="63" spans="1:12" ht="18" customHeight="1" x14ac:dyDescent="0.15">
      <c r="A63" s="123"/>
      <c r="B63" s="123"/>
      <c r="C63" s="123"/>
      <c r="D63" s="123"/>
      <c r="E63" s="123"/>
      <c r="F63" s="123"/>
      <c r="G63" s="188"/>
      <c r="H63" s="26" t="s">
        <v>836</v>
      </c>
      <c r="I63" s="1688">
        <v>0</v>
      </c>
      <c r="J63" s="1381">
        <v>0</v>
      </c>
      <c r="K63" s="1399">
        <v>0</v>
      </c>
      <c r="L63" s="1400">
        <v>0</v>
      </c>
    </row>
    <row r="64" spans="1:12" ht="18" customHeight="1" x14ac:dyDescent="0.15">
      <c r="A64" s="123"/>
      <c r="B64" s="123"/>
      <c r="C64" s="124"/>
      <c r="D64" s="124"/>
      <c r="E64" s="124"/>
      <c r="F64" s="124"/>
      <c r="G64" s="188"/>
      <c r="H64" s="24" t="s">
        <v>926</v>
      </c>
      <c r="I64" s="1688">
        <v>0</v>
      </c>
      <c r="J64" s="1381">
        <v>0</v>
      </c>
      <c r="K64" s="1399">
        <v>0</v>
      </c>
      <c r="L64" s="1400">
        <v>0</v>
      </c>
    </row>
    <row r="65" spans="1:12" ht="18" customHeight="1" x14ac:dyDescent="0.15">
      <c r="A65" s="123"/>
      <c r="B65" s="123"/>
      <c r="C65" s="124"/>
      <c r="D65" s="124"/>
      <c r="E65" s="124"/>
      <c r="F65" s="124"/>
      <c r="G65" s="188"/>
      <c r="H65" s="24" t="s">
        <v>95</v>
      </c>
      <c r="I65" s="1688">
        <v>0</v>
      </c>
      <c r="J65" s="1381">
        <v>0</v>
      </c>
      <c r="K65" s="1399">
        <v>0</v>
      </c>
      <c r="L65" s="1400">
        <v>0</v>
      </c>
    </row>
    <row r="66" spans="1:12" ht="18" customHeight="1" x14ac:dyDescent="0.15">
      <c r="A66" s="123"/>
      <c r="B66" s="123"/>
      <c r="C66" s="124"/>
      <c r="D66" s="124"/>
      <c r="E66" s="124"/>
      <c r="F66" s="124"/>
      <c r="G66" s="188"/>
      <c r="H66" s="25" t="s">
        <v>96</v>
      </c>
      <c r="I66" s="1689">
        <v>0</v>
      </c>
      <c r="J66" s="1387">
        <v>0</v>
      </c>
      <c r="K66" s="1420">
        <v>0</v>
      </c>
      <c r="L66" s="1421">
        <v>0</v>
      </c>
    </row>
    <row r="67" spans="1:12" ht="18" customHeight="1" x14ac:dyDescent="0.15">
      <c r="A67" s="123"/>
      <c r="B67" s="123"/>
      <c r="C67" s="124"/>
      <c r="D67" s="124"/>
      <c r="E67" s="124"/>
      <c r="F67" s="124"/>
      <c r="G67" s="188"/>
      <c r="H67" s="24" t="s">
        <v>97</v>
      </c>
      <c r="I67" s="1688">
        <v>0</v>
      </c>
      <c r="J67" s="1381">
        <v>0</v>
      </c>
      <c r="K67" s="1399">
        <v>0</v>
      </c>
      <c r="L67" s="1400">
        <v>0</v>
      </c>
    </row>
    <row r="68" spans="1:12" ht="18" customHeight="1" x14ac:dyDescent="0.15">
      <c r="A68" s="123"/>
      <c r="B68" s="123"/>
      <c r="C68" s="124"/>
      <c r="D68" s="124"/>
      <c r="E68" s="124"/>
      <c r="F68" s="124"/>
      <c r="G68" s="188"/>
      <c r="H68" s="26" t="s">
        <v>98</v>
      </c>
      <c r="I68" s="1688">
        <v>0</v>
      </c>
      <c r="J68" s="1381">
        <v>0</v>
      </c>
      <c r="K68" s="1399">
        <v>0</v>
      </c>
      <c r="L68" s="1400">
        <v>0</v>
      </c>
    </row>
    <row r="69" spans="1:12" ht="18" customHeight="1" x14ac:dyDescent="0.15">
      <c r="A69" s="123"/>
      <c r="B69" s="123"/>
      <c r="C69" s="124"/>
      <c r="D69" s="124"/>
      <c r="E69" s="124"/>
      <c r="F69" s="124"/>
      <c r="G69" s="188"/>
      <c r="H69" s="24" t="s">
        <v>927</v>
      </c>
      <c r="I69" s="1688">
        <v>0</v>
      </c>
      <c r="J69" s="1381">
        <v>0</v>
      </c>
      <c r="K69" s="1399">
        <v>0</v>
      </c>
      <c r="L69" s="1400">
        <v>0</v>
      </c>
    </row>
    <row r="70" spans="1:12" ht="18" customHeight="1" x14ac:dyDescent="0.15">
      <c r="A70" s="123"/>
      <c r="B70" s="123"/>
      <c r="C70" s="124"/>
      <c r="D70" s="124"/>
      <c r="E70" s="124"/>
      <c r="F70" s="124"/>
      <c r="G70" s="188"/>
      <c r="H70" s="24" t="s">
        <v>99</v>
      </c>
      <c r="I70" s="1688">
        <v>0</v>
      </c>
      <c r="J70" s="1381">
        <v>0</v>
      </c>
      <c r="K70" s="1399">
        <v>0</v>
      </c>
      <c r="L70" s="1400">
        <v>0</v>
      </c>
    </row>
    <row r="71" spans="1:12" ht="18" customHeight="1" x14ac:dyDescent="0.15">
      <c r="A71" s="123"/>
      <c r="B71" s="123"/>
      <c r="C71" s="124"/>
      <c r="D71" s="124"/>
      <c r="E71" s="124"/>
      <c r="F71" s="124"/>
      <c r="G71" s="188"/>
      <c r="H71" s="24" t="s">
        <v>100</v>
      </c>
      <c r="I71" s="1688">
        <v>0</v>
      </c>
      <c r="J71" s="1381">
        <v>0</v>
      </c>
      <c r="K71" s="1399">
        <v>0</v>
      </c>
      <c r="L71" s="1400">
        <v>0</v>
      </c>
    </row>
    <row r="72" spans="1:12" ht="18" customHeight="1" x14ac:dyDescent="0.15">
      <c r="A72" s="123"/>
      <c r="B72" s="123"/>
      <c r="C72" s="124"/>
      <c r="D72" s="124"/>
      <c r="E72" s="124"/>
      <c r="F72" s="124"/>
      <c r="G72" s="188"/>
      <c r="H72" s="577" t="s">
        <v>101</v>
      </c>
      <c r="I72" s="1690">
        <v>0</v>
      </c>
      <c r="J72" s="1393">
        <v>0</v>
      </c>
      <c r="K72" s="1422">
        <v>0</v>
      </c>
      <c r="L72" s="1423">
        <v>0</v>
      </c>
    </row>
    <row r="73" spans="1:12" ht="18" customHeight="1" x14ac:dyDescent="0.15">
      <c r="A73" s="123"/>
      <c r="B73" s="123"/>
      <c r="C73" s="124"/>
      <c r="D73" s="124"/>
      <c r="E73" s="124"/>
      <c r="F73" s="124"/>
      <c r="G73" s="188"/>
      <c r="H73" s="26" t="s">
        <v>928</v>
      </c>
      <c r="I73" s="1688">
        <v>0</v>
      </c>
      <c r="J73" s="1381">
        <v>0</v>
      </c>
      <c r="K73" s="1399">
        <v>0</v>
      </c>
      <c r="L73" s="1400">
        <v>0</v>
      </c>
    </row>
    <row r="74" spans="1:12" ht="18" customHeight="1" x14ac:dyDescent="0.15">
      <c r="A74" s="123"/>
      <c r="B74" s="123"/>
      <c r="C74" s="124"/>
      <c r="D74" s="124"/>
      <c r="E74" s="124"/>
      <c r="F74" s="124"/>
      <c r="G74" s="188"/>
      <c r="H74" s="24" t="s">
        <v>929</v>
      </c>
      <c r="I74" s="1688">
        <v>0</v>
      </c>
      <c r="J74" s="1381">
        <v>0</v>
      </c>
      <c r="K74" s="1399">
        <v>0</v>
      </c>
      <c r="L74" s="1400">
        <v>0</v>
      </c>
    </row>
    <row r="75" spans="1:12" ht="18" customHeight="1" x14ac:dyDescent="0.15">
      <c r="A75" s="123"/>
      <c r="B75" s="123"/>
      <c r="C75" s="124"/>
      <c r="D75" s="124"/>
      <c r="E75" s="124"/>
      <c r="F75" s="124"/>
      <c r="G75" s="188"/>
      <c r="H75" s="24" t="s">
        <v>102</v>
      </c>
      <c r="I75" s="1688">
        <v>0</v>
      </c>
      <c r="J75" s="1381">
        <v>0</v>
      </c>
      <c r="K75" s="1399">
        <v>0</v>
      </c>
      <c r="L75" s="1400">
        <v>0</v>
      </c>
    </row>
    <row r="76" spans="1:12" ht="18" customHeight="1" x14ac:dyDescent="0.15">
      <c r="A76" s="123"/>
      <c r="B76" s="123"/>
      <c r="C76" s="124"/>
      <c r="D76" s="124"/>
      <c r="E76" s="124"/>
      <c r="F76" s="124"/>
      <c r="G76" s="188"/>
      <c r="H76" s="27" t="s">
        <v>103</v>
      </c>
      <c r="I76" s="1689">
        <v>0</v>
      </c>
      <c r="J76" s="1387">
        <v>0</v>
      </c>
      <c r="K76" s="1420">
        <v>0</v>
      </c>
      <c r="L76" s="1421">
        <v>0</v>
      </c>
    </row>
    <row r="77" spans="1:12" ht="18" customHeight="1" x14ac:dyDescent="0.15">
      <c r="A77" s="123"/>
      <c r="B77" s="123"/>
      <c r="C77" s="124"/>
      <c r="D77" s="124"/>
      <c r="E77" s="124"/>
      <c r="F77" s="124"/>
      <c r="G77" s="188"/>
      <c r="H77" s="1349" t="s">
        <v>104</v>
      </c>
      <c r="I77" s="1688">
        <v>0</v>
      </c>
      <c r="J77" s="1381">
        <v>0</v>
      </c>
      <c r="K77" s="1399">
        <v>0</v>
      </c>
      <c r="L77" s="1400">
        <v>0</v>
      </c>
    </row>
    <row r="78" spans="1:12" ht="18" customHeight="1" x14ac:dyDescent="0.15">
      <c r="A78" s="123"/>
      <c r="B78" s="123"/>
      <c r="C78" s="124"/>
      <c r="D78" s="124"/>
      <c r="E78" s="124"/>
      <c r="F78" s="124"/>
      <c r="G78" s="188"/>
      <c r="H78" s="26" t="s">
        <v>754</v>
      </c>
      <c r="I78" s="1688">
        <v>0</v>
      </c>
      <c r="J78" s="1381">
        <v>0</v>
      </c>
      <c r="K78" s="1399">
        <v>0</v>
      </c>
      <c r="L78" s="1400">
        <v>0</v>
      </c>
    </row>
    <row r="79" spans="1:12" ht="18" customHeight="1" x14ac:dyDescent="0.15">
      <c r="A79" s="123"/>
      <c r="B79" s="123"/>
      <c r="C79" s="124"/>
      <c r="D79" s="124"/>
      <c r="E79" s="124"/>
      <c r="F79" s="124"/>
      <c r="G79" s="188"/>
      <c r="H79" s="1349" t="s">
        <v>150</v>
      </c>
      <c r="I79" s="1688">
        <v>0</v>
      </c>
      <c r="J79" s="1381">
        <v>0</v>
      </c>
      <c r="K79" s="1399">
        <v>0</v>
      </c>
      <c r="L79" s="1400">
        <v>0</v>
      </c>
    </row>
    <row r="80" spans="1:12" ht="18" customHeight="1" x14ac:dyDescent="0.15">
      <c r="A80" s="123"/>
      <c r="B80" s="123"/>
      <c r="C80" s="124"/>
      <c r="D80" s="124"/>
      <c r="E80" s="124"/>
      <c r="F80" s="124"/>
      <c r="H80" s="1349" t="s">
        <v>105</v>
      </c>
      <c r="I80" s="1688">
        <v>0</v>
      </c>
      <c r="J80" s="1381">
        <v>0</v>
      </c>
      <c r="K80" s="1399">
        <v>0</v>
      </c>
      <c r="L80" s="1400">
        <v>0</v>
      </c>
    </row>
    <row r="81" spans="1:12" ht="18" customHeight="1" x14ac:dyDescent="0.15">
      <c r="A81" s="123"/>
      <c r="B81" s="123"/>
      <c r="C81" s="124"/>
      <c r="D81" s="124"/>
      <c r="E81" s="124"/>
      <c r="F81" s="124"/>
      <c r="H81" s="1349" t="s">
        <v>106</v>
      </c>
      <c r="I81" s="1688">
        <v>0</v>
      </c>
      <c r="J81" s="1381">
        <v>0</v>
      </c>
      <c r="K81" s="1399">
        <v>0</v>
      </c>
      <c r="L81" s="1400">
        <v>0</v>
      </c>
    </row>
    <row r="82" spans="1:12" ht="18" customHeight="1" x14ac:dyDescent="0.15">
      <c r="A82" s="123"/>
      <c r="B82" s="123"/>
      <c r="C82" s="124"/>
      <c r="D82" s="124"/>
      <c r="E82" s="124"/>
      <c r="F82" s="124"/>
      <c r="G82" s="123"/>
      <c r="H82" s="578" t="s">
        <v>107</v>
      </c>
      <c r="I82" s="1690">
        <v>0</v>
      </c>
      <c r="J82" s="1393">
        <v>0</v>
      </c>
      <c r="K82" s="1422">
        <v>0</v>
      </c>
      <c r="L82" s="1423">
        <v>0</v>
      </c>
    </row>
    <row r="83" spans="1:12" ht="18" customHeight="1" x14ac:dyDescent="0.15">
      <c r="A83" s="123"/>
      <c r="B83" s="123"/>
      <c r="C83" s="124"/>
      <c r="D83" s="124"/>
      <c r="E83" s="124"/>
      <c r="F83" s="124"/>
      <c r="H83" s="26" t="s">
        <v>108</v>
      </c>
      <c r="I83" s="1688">
        <v>0</v>
      </c>
      <c r="J83" s="1381">
        <v>0</v>
      </c>
      <c r="K83" s="1399">
        <v>0</v>
      </c>
      <c r="L83" s="1400">
        <v>0</v>
      </c>
    </row>
    <row r="84" spans="1:12" ht="18" customHeight="1" x14ac:dyDescent="0.15">
      <c r="A84" s="123"/>
      <c r="B84" s="123"/>
      <c r="C84" s="124"/>
      <c r="D84" s="124"/>
      <c r="E84" s="124"/>
      <c r="F84" s="124"/>
      <c r="H84" s="1349" t="s">
        <v>109</v>
      </c>
      <c r="I84" s="1688">
        <v>0</v>
      </c>
      <c r="J84" s="1381">
        <v>0</v>
      </c>
      <c r="K84" s="1399">
        <v>0</v>
      </c>
      <c r="L84" s="1400">
        <v>0</v>
      </c>
    </row>
    <row r="85" spans="1:12" ht="18" customHeight="1" x14ac:dyDescent="0.15">
      <c r="A85" s="123"/>
      <c r="B85" s="123"/>
      <c r="C85" s="124"/>
      <c r="D85" s="124"/>
      <c r="E85" s="124"/>
      <c r="F85" s="124"/>
      <c r="H85" s="1349" t="s">
        <v>110</v>
      </c>
      <c r="I85" s="1688">
        <v>0</v>
      </c>
      <c r="J85" s="1381">
        <v>0</v>
      </c>
      <c r="K85" s="1399">
        <v>0</v>
      </c>
      <c r="L85" s="1400">
        <v>0</v>
      </c>
    </row>
    <row r="86" spans="1:12" ht="18" customHeight="1" x14ac:dyDescent="0.15">
      <c r="A86" s="123"/>
      <c r="B86" s="123"/>
      <c r="C86" s="124"/>
      <c r="D86" s="124"/>
      <c r="E86" s="124"/>
      <c r="F86" s="124"/>
      <c r="H86" s="1350" t="s">
        <v>151</v>
      </c>
      <c r="I86" s="1689">
        <v>0</v>
      </c>
      <c r="J86" s="1387">
        <v>0</v>
      </c>
      <c r="K86" s="1420">
        <v>0</v>
      </c>
      <c r="L86" s="1421">
        <v>0</v>
      </c>
    </row>
    <row r="87" spans="1:12" ht="18" customHeight="1" x14ac:dyDescent="0.15">
      <c r="A87" s="123"/>
      <c r="B87" s="123"/>
      <c r="C87" s="124"/>
      <c r="D87" s="124"/>
      <c r="E87" s="124"/>
      <c r="F87" s="124"/>
      <c r="H87" s="194" t="s">
        <v>111</v>
      </c>
      <c r="I87" s="1690">
        <v>0</v>
      </c>
      <c r="J87" s="1393">
        <v>0</v>
      </c>
      <c r="K87" s="1422">
        <v>0</v>
      </c>
      <c r="L87" s="1423">
        <v>0</v>
      </c>
    </row>
    <row r="88" spans="1:12" ht="18" customHeight="1" x14ac:dyDescent="0.15">
      <c r="A88" s="123"/>
      <c r="B88" s="123"/>
      <c r="C88" s="124"/>
      <c r="D88" s="124"/>
      <c r="E88" s="124"/>
      <c r="F88" s="124"/>
      <c r="H88" s="1349" t="s">
        <v>112</v>
      </c>
      <c r="I88" s="1688">
        <v>0</v>
      </c>
      <c r="J88" s="1381">
        <v>0</v>
      </c>
      <c r="K88" s="1399">
        <v>0</v>
      </c>
      <c r="L88" s="1400">
        <v>0</v>
      </c>
    </row>
    <row r="89" spans="1:12" ht="18" customHeight="1" x14ac:dyDescent="0.15">
      <c r="A89" s="123"/>
      <c r="B89" s="123"/>
      <c r="C89" s="124"/>
      <c r="D89" s="124"/>
      <c r="E89" s="124"/>
      <c r="F89" s="124"/>
      <c r="H89" s="1349" t="s">
        <v>113</v>
      </c>
      <c r="I89" s="1688">
        <v>0</v>
      </c>
      <c r="J89" s="1381">
        <v>0</v>
      </c>
      <c r="K89" s="1399">
        <v>0</v>
      </c>
      <c r="L89" s="1400">
        <v>0</v>
      </c>
    </row>
    <row r="90" spans="1:12" ht="18" customHeight="1" x14ac:dyDescent="0.15">
      <c r="A90" s="123"/>
      <c r="B90" s="123"/>
      <c r="C90" s="46"/>
      <c r="D90" s="46"/>
      <c r="E90" s="46"/>
      <c r="F90" s="46"/>
      <c r="H90" s="1349" t="s">
        <v>114</v>
      </c>
      <c r="I90" s="1688">
        <v>0</v>
      </c>
      <c r="J90" s="1381">
        <v>0</v>
      </c>
      <c r="K90" s="1399">
        <v>0</v>
      </c>
      <c r="L90" s="1400">
        <v>0</v>
      </c>
    </row>
    <row r="91" spans="1:12" ht="18" customHeight="1" x14ac:dyDescent="0.15">
      <c r="A91" s="477"/>
      <c r="B91" s="477"/>
      <c r="C91" s="46"/>
      <c r="D91" s="125"/>
      <c r="E91" s="46"/>
      <c r="F91" s="46"/>
      <c r="H91" s="1349" t="s">
        <v>115</v>
      </c>
      <c r="I91" s="1688">
        <v>0</v>
      </c>
      <c r="J91" s="1381">
        <v>0</v>
      </c>
      <c r="K91" s="1399">
        <v>0</v>
      </c>
      <c r="L91" s="1400">
        <v>0</v>
      </c>
    </row>
    <row r="92" spans="1:12" ht="14.25" x14ac:dyDescent="0.15">
      <c r="H92" s="578" t="s">
        <v>116</v>
      </c>
      <c r="I92" s="1690">
        <v>20</v>
      </c>
      <c r="J92" s="1393">
        <v>0</v>
      </c>
      <c r="K92" s="1422">
        <v>0</v>
      </c>
      <c r="L92" s="1423">
        <v>0</v>
      </c>
    </row>
    <row r="93" spans="1:12" ht="14.25" x14ac:dyDescent="0.15">
      <c r="H93" s="190" t="s">
        <v>117</v>
      </c>
      <c r="I93" s="1694">
        <v>0</v>
      </c>
      <c r="J93" s="1431">
        <v>0</v>
      </c>
      <c r="K93" s="1603">
        <v>0</v>
      </c>
      <c r="L93" s="1602">
        <v>0</v>
      </c>
    </row>
    <row r="94" spans="1:12" ht="15" thickBot="1" x14ac:dyDescent="0.2">
      <c r="H94" s="1601" t="s">
        <v>13</v>
      </c>
      <c r="I94" s="1693">
        <v>0</v>
      </c>
      <c r="J94" s="1407">
        <v>0</v>
      </c>
      <c r="K94" s="1405">
        <v>0</v>
      </c>
      <c r="L94" s="1406">
        <v>0</v>
      </c>
    </row>
    <row r="95" spans="1:12" ht="15.75" thickTop="1" thickBot="1" x14ac:dyDescent="0.2">
      <c r="H95" s="193" t="s">
        <v>192</v>
      </c>
      <c r="I95" s="1697">
        <v>20</v>
      </c>
      <c r="J95" s="1454">
        <v>0</v>
      </c>
      <c r="K95" s="1455">
        <v>0</v>
      </c>
      <c r="L95" s="1456">
        <v>0</v>
      </c>
    </row>
    <row r="96" spans="1:12" x14ac:dyDescent="0.15">
      <c r="H96" s="123"/>
      <c r="I96" s="123"/>
      <c r="J96" s="123"/>
      <c r="K96" s="123"/>
      <c r="L96" s="123"/>
    </row>
  </sheetData>
  <mergeCells count="9">
    <mergeCell ref="B4:B6"/>
    <mergeCell ref="C4:E4"/>
    <mergeCell ref="F4:F6"/>
    <mergeCell ref="J4:L4"/>
    <mergeCell ref="A4:A6"/>
    <mergeCell ref="H4:H6"/>
    <mergeCell ref="C5:E5"/>
    <mergeCell ref="J5:L5"/>
    <mergeCell ref="I4:I6"/>
  </mergeCells>
  <phoneticPr fontId="4"/>
  <hyperlinks>
    <hyperlink ref="M1" location="目次!A1" display="目次に戻る" xr:uid="{A1A76D93-64CE-4557-AC66-FC6AFD99353E}"/>
  </hyperlinks>
  <printOptions horizontalCentered="1"/>
  <pageMargins left="0.59055118110236227" right="0.47244094488188981" top="0.47244094488188981" bottom="0.39370078740157483" header="0.31496062992125984" footer="0.31496062992125984"/>
  <pageSetup paperSize="9" scale="50"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U152"/>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1" width="14.875" style="57" customWidth="1"/>
    <col min="2" max="8" width="9" style="57"/>
    <col min="9" max="9" width="10.125" style="57" customWidth="1"/>
    <col min="10" max="10" width="9" style="57"/>
    <col min="11" max="11" width="9.625" style="57" customWidth="1"/>
    <col min="12" max="12" width="9" style="57"/>
    <col min="13" max="13" width="10.125" style="57" customWidth="1"/>
    <col min="14" max="19" width="9" style="57"/>
    <col min="20" max="20" width="14.375" style="57" customWidth="1"/>
    <col min="21" max="16384" width="9" style="57"/>
  </cols>
  <sheetData>
    <row r="1" spans="1:21" ht="17.45" customHeight="1" x14ac:dyDescent="0.15">
      <c r="A1" s="57" t="s">
        <v>327</v>
      </c>
    </row>
    <row r="2" spans="1:21" ht="17.45" customHeight="1" thickBot="1" x14ac:dyDescent="0.2">
      <c r="A2" s="130" t="s">
        <v>1174</v>
      </c>
      <c r="T2" s="248" t="s">
        <v>614</v>
      </c>
    </row>
    <row r="3" spans="1:21" ht="14.25" customHeight="1" thickBot="1" x14ac:dyDescent="0.2">
      <c r="A3" s="2443" t="s">
        <v>126</v>
      </c>
      <c r="B3" s="2429" t="s">
        <v>328</v>
      </c>
      <c r="C3" s="2430"/>
      <c r="D3" s="2430"/>
      <c r="E3" s="2430"/>
      <c r="F3" s="2430"/>
      <c r="G3" s="2431"/>
      <c r="H3" s="2429" t="s">
        <v>329</v>
      </c>
      <c r="I3" s="2432"/>
      <c r="J3" s="2432"/>
      <c r="K3" s="2432"/>
      <c r="L3" s="2432"/>
      <c r="M3" s="2433"/>
      <c r="N3" s="2429" t="s">
        <v>785</v>
      </c>
      <c r="O3" s="2432"/>
      <c r="P3" s="2432"/>
      <c r="Q3" s="2432"/>
      <c r="R3" s="2432"/>
      <c r="S3" s="2433"/>
    </row>
    <row r="4" spans="1:21" ht="13.7" customHeight="1" x14ac:dyDescent="0.15">
      <c r="A4" s="2444"/>
      <c r="B4" s="2416" t="s">
        <v>331</v>
      </c>
      <c r="C4" s="2437"/>
      <c r="D4" s="2420" t="s">
        <v>332</v>
      </c>
      <c r="E4" s="2437"/>
      <c r="F4" s="2420" t="s">
        <v>333</v>
      </c>
      <c r="G4" s="2441"/>
      <c r="H4" s="2416" t="s">
        <v>331</v>
      </c>
      <c r="I4" s="2417"/>
      <c r="J4" s="2420" t="s">
        <v>332</v>
      </c>
      <c r="K4" s="2417"/>
      <c r="L4" s="2420" t="s">
        <v>333</v>
      </c>
      <c r="M4" s="2422"/>
      <c r="N4" s="2416" t="s">
        <v>331</v>
      </c>
      <c r="O4" s="2417"/>
      <c r="P4" s="2420" t="s">
        <v>332</v>
      </c>
      <c r="Q4" s="2417"/>
      <c r="R4" s="2420" t="s">
        <v>334</v>
      </c>
      <c r="S4" s="2424"/>
    </row>
    <row r="5" spans="1:21" ht="13.7" customHeight="1" x14ac:dyDescent="0.15">
      <c r="A5" s="2444"/>
      <c r="B5" s="2438"/>
      <c r="C5" s="2439"/>
      <c r="D5" s="2440"/>
      <c r="E5" s="2439"/>
      <c r="F5" s="2440"/>
      <c r="G5" s="2442"/>
      <c r="H5" s="2418"/>
      <c r="I5" s="2419"/>
      <c r="J5" s="2421"/>
      <c r="K5" s="2419"/>
      <c r="L5" s="2421"/>
      <c r="M5" s="2423"/>
      <c r="N5" s="2418"/>
      <c r="O5" s="2419"/>
      <c r="P5" s="2421"/>
      <c r="Q5" s="2419"/>
      <c r="R5" s="2421"/>
      <c r="S5" s="2425"/>
    </row>
    <row r="6" spans="1:21" ht="22.35" customHeight="1" x14ac:dyDescent="0.15">
      <c r="A6" s="2445"/>
      <c r="B6" s="131" t="s">
        <v>335</v>
      </c>
      <c r="C6" s="132" t="s">
        <v>336</v>
      </c>
      <c r="D6" s="133" t="s">
        <v>335</v>
      </c>
      <c r="E6" s="132" t="s">
        <v>336</v>
      </c>
      <c r="F6" s="133" t="s">
        <v>335</v>
      </c>
      <c r="G6" s="135" t="s">
        <v>336</v>
      </c>
      <c r="H6" s="131" t="s">
        <v>337</v>
      </c>
      <c r="I6" s="132" t="s">
        <v>338</v>
      </c>
      <c r="J6" s="133" t="s">
        <v>337</v>
      </c>
      <c r="K6" s="132" t="s">
        <v>338</v>
      </c>
      <c r="L6" s="133" t="s">
        <v>337</v>
      </c>
      <c r="M6" s="135" t="s">
        <v>338</v>
      </c>
      <c r="N6" s="131" t="s">
        <v>339</v>
      </c>
      <c r="O6" s="132" t="s">
        <v>340</v>
      </c>
      <c r="P6" s="133" t="s">
        <v>339</v>
      </c>
      <c r="Q6" s="132" t="s">
        <v>340</v>
      </c>
      <c r="R6" s="133" t="s">
        <v>339</v>
      </c>
      <c r="S6" s="579" t="s">
        <v>340</v>
      </c>
    </row>
    <row r="7" spans="1:21" ht="14.25" x14ac:dyDescent="0.15">
      <c r="A7" s="61" t="s">
        <v>618</v>
      </c>
      <c r="B7" s="1401">
        <v>502</v>
      </c>
      <c r="C7" s="1460">
        <v>0</v>
      </c>
      <c r="D7" s="1461">
        <v>0</v>
      </c>
      <c r="E7" s="1460">
        <v>0</v>
      </c>
      <c r="F7" s="1461">
        <v>0</v>
      </c>
      <c r="G7" s="1400">
        <v>0</v>
      </c>
      <c r="H7" s="1401">
        <v>0</v>
      </c>
      <c r="I7" s="1460">
        <v>0</v>
      </c>
      <c r="J7" s="1461">
        <v>0</v>
      </c>
      <c r="K7" s="1460">
        <v>0</v>
      </c>
      <c r="L7" s="1461">
        <v>0</v>
      </c>
      <c r="M7" s="1400">
        <v>0</v>
      </c>
      <c r="N7" s="1401">
        <v>0</v>
      </c>
      <c r="O7" s="1460">
        <v>0</v>
      </c>
      <c r="P7" s="1461">
        <v>0</v>
      </c>
      <c r="Q7" s="1460">
        <v>0</v>
      </c>
      <c r="R7" s="1461">
        <v>0</v>
      </c>
      <c r="S7" s="1400">
        <v>0</v>
      </c>
      <c r="T7" s="139"/>
      <c r="U7" s="139"/>
    </row>
    <row r="8" spans="1:21" ht="14.25" x14ac:dyDescent="0.15">
      <c r="A8" s="61" t="s">
        <v>19</v>
      </c>
      <c r="B8" s="1401">
        <v>324</v>
      </c>
      <c r="C8" s="1460">
        <v>0</v>
      </c>
      <c r="D8" s="1461">
        <v>0</v>
      </c>
      <c r="E8" s="1460">
        <v>0</v>
      </c>
      <c r="F8" s="1461">
        <v>0</v>
      </c>
      <c r="G8" s="1400">
        <v>0</v>
      </c>
      <c r="H8" s="1401">
        <v>0</v>
      </c>
      <c r="I8" s="1460">
        <v>0</v>
      </c>
      <c r="J8" s="1461">
        <v>0</v>
      </c>
      <c r="K8" s="1460">
        <v>0</v>
      </c>
      <c r="L8" s="1461">
        <v>0</v>
      </c>
      <c r="M8" s="1400">
        <v>0</v>
      </c>
      <c r="N8" s="1401">
        <v>0</v>
      </c>
      <c r="O8" s="1460">
        <v>0</v>
      </c>
      <c r="P8" s="1461">
        <v>0</v>
      </c>
      <c r="Q8" s="1460">
        <v>0</v>
      </c>
      <c r="R8" s="1461">
        <v>0</v>
      </c>
      <c r="S8" s="1400">
        <v>24</v>
      </c>
      <c r="T8" s="139"/>
    </row>
    <row r="9" spans="1:21" ht="13.7" customHeight="1" x14ac:dyDescent="0.15">
      <c r="A9" s="61" t="s">
        <v>20</v>
      </c>
      <c r="B9" s="1401">
        <v>166</v>
      </c>
      <c r="C9" s="1460">
        <v>0</v>
      </c>
      <c r="D9" s="1461">
        <v>0</v>
      </c>
      <c r="E9" s="1460">
        <v>0</v>
      </c>
      <c r="F9" s="1461">
        <v>0</v>
      </c>
      <c r="G9" s="1400">
        <v>0</v>
      </c>
      <c r="H9" s="1401">
        <v>0</v>
      </c>
      <c r="I9" s="1460">
        <v>0</v>
      </c>
      <c r="J9" s="1461">
        <v>0</v>
      </c>
      <c r="K9" s="1460">
        <v>0</v>
      </c>
      <c r="L9" s="1461">
        <v>0</v>
      </c>
      <c r="M9" s="1400">
        <v>0</v>
      </c>
      <c r="N9" s="1401">
        <v>163</v>
      </c>
      <c r="O9" s="1460">
        <v>2</v>
      </c>
      <c r="P9" s="1461">
        <v>0</v>
      </c>
      <c r="Q9" s="1460">
        <v>7</v>
      </c>
      <c r="R9" s="1461">
        <v>3</v>
      </c>
      <c r="S9" s="1400">
        <v>3</v>
      </c>
      <c r="T9" s="139"/>
    </row>
    <row r="10" spans="1:21" ht="14.25" x14ac:dyDescent="0.15">
      <c r="A10" s="61" t="s">
        <v>21</v>
      </c>
      <c r="B10" s="1401">
        <v>491</v>
      </c>
      <c r="C10" s="1460">
        <v>0</v>
      </c>
      <c r="D10" s="1461">
        <v>0</v>
      </c>
      <c r="E10" s="1460">
        <v>0</v>
      </c>
      <c r="F10" s="1461">
        <v>9</v>
      </c>
      <c r="G10" s="1400">
        <v>0</v>
      </c>
      <c r="H10" s="1401">
        <v>10</v>
      </c>
      <c r="I10" s="1460">
        <v>0</v>
      </c>
      <c r="J10" s="1461">
        <v>0</v>
      </c>
      <c r="K10" s="1460">
        <v>0</v>
      </c>
      <c r="L10" s="1461">
        <v>0</v>
      </c>
      <c r="M10" s="1400">
        <v>0</v>
      </c>
      <c r="N10" s="1401">
        <v>214</v>
      </c>
      <c r="O10" s="1460">
        <v>2</v>
      </c>
      <c r="P10" s="1461">
        <v>0</v>
      </c>
      <c r="Q10" s="1460">
        <v>0</v>
      </c>
      <c r="R10" s="1461">
        <v>8</v>
      </c>
      <c r="S10" s="1400">
        <v>75</v>
      </c>
      <c r="T10" s="139"/>
    </row>
    <row r="11" spans="1:21" ht="14.25" x14ac:dyDescent="0.15">
      <c r="A11" s="62" t="s">
        <v>133</v>
      </c>
      <c r="B11" s="1462">
        <v>504</v>
      </c>
      <c r="C11" s="1463">
        <v>0</v>
      </c>
      <c r="D11" s="1464">
        <v>2</v>
      </c>
      <c r="E11" s="1463">
        <v>0</v>
      </c>
      <c r="F11" s="1464">
        <v>0</v>
      </c>
      <c r="G11" s="1421">
        <v>0</v>
      </c>
      <c r="H11" s="1462">
        <v>0</v>
      </c>
      <c r="I11" s="1463">
        <v>0</v>
      </c>
      <c r="J11" s="1464">
        <v>0</v>
      </c>
      <c r="K11" s="1463">
        <v>0</v>
      </c>
      <c r="L11" s="1464">
        <v>0</v>
      </c>
      <c r="M11" s="1421">
        <v>0</v>
      </c>
      <c r="N11" s="1462">
        <v>0</v>
      </c>
      <c r="O11" s="1463">
        <v>0</v>
      </c>
      <c r="P11" s="1464">
        <v>0</v>
      </c>
      <c r="Q11" s="1463">
        <v>15</v>
      </c>
      <c r="R11" s="1464">
        <v>18</v>
      </c>
      <c r="S11" s="1421">
        <v>8</v>
      </c>
      <c r="T11" s="139"/>
    </row>
    <row r="12" spans="1:21" ht="14.25" x14ac:dyDescent="0.15">
      <c r="A12" s="63" t="s">
        <v>22</v>
      </c>
      <c r="B12" s="1444">
        <v>756</v>
      </c>
      <c r="C12" s="1465">
        <v>34</v>
      </c>
      <c r="D12" s="1466">
        <v>0</v>
      </c>
      <c r="E12" s="1465">
        <v>0</v>
      </c>
      <c r="F12" s="1466">
        <v>0</v>
      </c>
      <c r="G12" s="1423">
        <v>0</v>
      </c>
      <c r="H12" s="1444">
        <v>0</v>
      </c>
      <c r="I12" s="1465">
        <v>0</v>
      </c>
      <c r="J12" s="1466">
        <v>0</v>
      </c>
      <c r="K12" s="1465">
        <v>0</v>
      </c>
      <c r="L12" s="1466">
        <v>0</v>
      </c>
      <c r="M12" s="1423">
        <v>0</v>
      </c>
      <c r="N12" s="1444">
        <v>170</v>
      </c>
      <c r="O12" s="1465">
        <v>10</v>
      </c>
      <c r="P12" s="1466">
        <v>0</v>
      </c>
      <c r="Q12" s="1465">
        <v>0</v>
      </c>
      <c r="R12" s="1466">
        <v>0</v>
      </c>
      <c r="S12" s="1423">
        <v>51</v>
      </c>
      <c r="T12" s="139"/>
    </row>
    <row r="13" spans="1:21" ht="14.25" x14ac:dyDescent="0.15">
      <c r="A13" s="61" t="s">
        <v>23</v>
      </c>
      <c r="B13" s="1401">
        <v>253</v>
      </c>
      <c r="C13" s="1460">
        <v>45</v>
      </c>
      <c r="D13" s="1461">
        <v>0</v>
      </c>
      <c r="E13" s="1460">
        <v>0</v>
      </c>
      <c r="F13" s="1461">
        <v>0</v>
      </c>
      <c r="G13" s="1400">
        <v>0</v>
      </c>
      <c r="H13" s="1401">
        <v>0</v>
      </c>
      <c r="I13" s="1460">
        <v>0</v>
      </c>
      <c r="J13" s="1461">
        <v>0</v>
      </c>
      <c r="K13" s="1460">
        <v>0</v>
      </c>
      <c r="L13" s="1461">
        <v>0</v>
      </c>
      <c r="M13" s="1400">
        <v>0</v>
      </c>
      <c r="N13" s="1401">
        <v>59</v>
      </c>
      <c r="O13" s="1460">
        <v>0</v>
      </c>
      <c r="P13" s="1461">
        <v>0</v>
      </c>
      <c r="Q13" s="1460">
        <v>0</v>
      </c>
      <c r="R13" s="1461">
        <v>0</v>
      </c>
      <c r="S13" s="1400">
        <v>0</v>
      </c>
      <c r="T13" s="139"/>
    </row>
    <row r="14" spans="1:21" ht="14.25" x14ac:dyDescent="0.15">
      <c r="A14" s="61" t="s">
        <v>24</v>
      </c>
      <c r="B14" s="1401">
        <v>6760</v>
      </c>
      <c r="C14" s="1460">
        <v>0</v>
      </c>
      <c r="D14" s="1461">
        <v>6</v>
      </c>
      <c r="E14" s="1460">
        <v>0</v>
      </c>
      <c r="F14" s="1461">
        <v>0</v>
      </c>
      <c r="G14" s="1400">
        <v>0</v>
      </c>
      <c r="H14" s="1401">
        <v>0</v>
      </c>
      <c r="I14" s="1460">
        <v>0</v>
      </c>
      <c r="J14" s="1461">
        <v>0</v>
      </c>
      <c r="K14" s="1460">
        <v>0</v>
      </c>
      <c r="L14" s="1461">
        <v>0</v>
      </c>
      <c r="M14" s="1400">
        <v>0</v>
      </c>
      <c r="N14" s="1401">
        <v>0</v>
      </c>
      <c r="O14" s="1460">
        <v>0</v>
      </c>
      <c r="P14" s="1461">
        <v>0</v>
      </c>
      <c r="Q14" s="1460">
        <v>0</v>
      </c>
      <c r="R14" s="1461">
        <v>368</v>
      </c>
      <c r="S14" s="1400">
        <v>0</v>
      </c>
      <c r="T14" s="139"/>
    </row>
    <row r="15" spans="1:21" ht="14.25" x14ac:dyDescent="0.15">
      <c r="A15" s="61" t="s">
        <v>25</v>
      </c>
      <c r="B15" s="1401">
        <v>19</v>
      </c>
      <c r="C15" s="1460">
        <v>0</v>
      </c>
      <c r="D15" s="1461">
        <v>0</v>
      </c>
      <c r="E15" s="1460">
        <v>0</v>
      </c>
      <c r="F15" s="1461">
        <v>9</v>
      </c>
      <c r="G15" s="1400">
        <v>0</v>
      </c>
      <c r="H15" s="1401">
        <v>0</v>
      </c>
      <c r="I15" s="1460">
        <v>0</v>
      </c>
      <c r="J15" s="1461">
        <v>0</v>
      </c>
      <c r="K15" s="1460">
        <v>0</v>
      </c>
      <c r="L15" s="1461">
        <v>0</v>
      </c>
      <c r="M15" s="1400">
        <v>0</v>
      </c>
      <c r="N15" s="1401">
        <v>0</v>
      </c>
      <c r="O15" s="1460">
        <v>0</v>
      </c>
      <c r="P15" s="1461">
        <v>0</v>
      </c>
      <c r="Q15" s="1460">
        <v>0</v>
      </c>
      <c r="R15" s="1461">
        <v>72</v>
      </c>
      <c r="S15" s="1400">
        <v>1</v>
      </c>
      <c r="T15" s="139"/>
    </row>
    <row r="16" spans="1:21" ht="14.25" x14ac:dyDescent="0.15">
      <c r="A16" s="62" t="s">
        <v>26</v>
      </c>
      <c r="B16" s="1462">
        <v>4256</v>
      </c>
      <c r="C16" s="1463">
        <v>0</v>
      </c>
      <c r="D16" s="1464">
        <v>0</v>
      </c>
      <c r="E16" s="1463">
        <v>0</v>
      </c>
      <c r="F16" s="1464">
        <v>11</v>
      </c>
      <c r="G16" s="1421">
        <v>0</v>
      </c>
      <c r="H16" s="1462">
        <v>0</v>
      </c>
      <c r="I16" s="1463">
        <v>0</v>
      </c>
      <c r="J16" s="1464">
        <v>0</v>
      </c>
      <c r="K16" s="1463">
        <v>0</v>
      </c>
      <c r="L16" s="1464">
        <v>0</v>
      </c>
      <c r="M16" s="1421">
        <v>0</v>
      </c>
      <c r="N16" s="1462">
        <v>0</v>
      </c>
      <c r="O16" s="1463">
        <v>0</v>
      </c>
      <c r="P16" s="1464">
        <v>0</v>
      </c>
      <c r="Q16" s="1463">
        <v>0</v>
      </c>
      <c r="R16" s="1464">
        <v>0</v>
      </c>
      <c r="S16" s="1421">
        <v>49</v>
      </c>
      <c r="T16" s="139"/>
    </row>
    <row r="17" spans="1:20" ht="14.25" x14ac:dyDescent="0.15">
      <c r="A17" s="63" t="s">
        <v>27</v>
      </c>
      <c r="B17" s="1444">
        <v>1254</v>
      </c>
      <c r="C17" s="1465">
        <v>0</v>
      </c>
      <c r="D17" s="1466">
        <v>22</v>
      </c>
      <c r="E17" s="1465">
        <v>0</v>
      </c>
      <c r="F17" s="1466">
        <v>347</v>
      </c>
      <c r="G17" s="1423">
        <v>0</v>
      </c>
      <c r="H17" s="1444">
        <v>0</v>
      </c>
      <c r="I17" s="1465">
        <v>0</v>
      </c>
      <c r="J17" s="1466">
        <v>0</v>
      </c>
      <c r="K17" s="1465">
        <v>0</v>
      </c>
      <c r="L17" s="1466">
        <v>0</v>
      </c>
      <c r="M17" s="1423">
        <v>0</v>
      </c>
      <c r="N17" s="1444">
        <v>0</v>
      </c>
      <c r="O17" s="1465">
        <v>0</v>
      </c>
      <c r="P17" s="1466">
        <v>0</v>
      </c>
      <c r="Q17" s="1465">
        <v>88</v>
      </c>
      <c r="R17" s="1466">
        <v>2</v>
      </c>
      <c r="S17" s="1423">
        <v>160</v>
      </c>
      <c r="T17" s="139"/>
    </row>
    <row r="18" spans="1:20" ht="14.25" x14ac:dyDescent="0.15">
      <c r="A18" s="61" t="s">
        <v>28</v>
      </c>
      <c r="B18" s="1401">
        <v>972</v>
      </c>
      <c r="C18" s="1460">
        <v>0</v>
      </c>
      <c r="D18" s="1461">
        <v>6</v>
      </c>
      <c r="E18" s="1460">
        <v>0</v>
      </c>
      <c r="F18" s="1461">
        <v>44</v>
      </c>
      <c r="G18" s="1400">
        <v>0</v>
      </c>
      <c r="H18" s="1401">
        <v>0</v>
      </c>
      <c r="I18" s="1460">
        <v>0</v>
      </c>
      <c r="J18" s="1461">
        <v>0</v>
      </c>
      <c r="K18" s="1460">
        <v>0</v>
      </c>
      <c r="L18" s="1461">
        <v>0</v>
      </c>
      <c r="M18" s="1400">
        <v>0</v>
      </c>
      <c r="N18" s="1401">
        <v>0</v>
      </c>
      <c r="O18" s="1460">
        <v>1</v>
      </c>
      <c r="P18" s="1461">
        <v>11</v>
      </c>
      <c r="Q18" s="1460">
        <v>331</v>
      </c>
      <c r="R18" s="1461">
        <v>5</v>
      </c>
      <c r="S18" s="1400">
        <v>175</v>
      </c>
      <c r="T18" s="139"/>
    </row>
    <row r="19" spans="1:20" ht="14.25" x14ac:dyDescent="0.15">
      <c r="A19" s="61" t="s">
        <v>29</v>
      </c>
      <c r="B19" s="1401">
        <v>471</v>
      </c>
      <c r="C19" s="1460">
        <v>0</v>
      </c>
      <c r="D19" s="1461">
        <v>15</v>
      </c>
      <c r="E19" s="1460">
        <v>0</v>
      </c>
      <c r="F19" s="1461">
        <v>0</v>
      </c>
      <c r="G19" s="1400">
        <v>0</v>
      </c>
      <c r="H19" s="1401">
        <v>0</v>
      </c>
      <c r="I19" s="1460">
        <v>0</v>
      </c>
      <c r="J19" s="1461">
        <v>0</v>
      </c>
      <c r="K19" s="1460">
        <v>0</v>
      </c>
      <c r="L19" s="1461">
        <v>0</v>
      </c>
      <c r="M19" s="1400">
        <v>0</v>
      </c>
      <c r="N19" s="1401">
        <v>102</v>
      </c>
      <c r="O19" s="1460">
        <v>0</v>
      </c>
      <c r="P19" s="1461">
        <v>0</v>
      </c>
      <c r="Q19" s="1460">
        <v>53</v>
      </c>
      <c r="R19" s="1461">
        <v>221</v>
      </c>
      <c r="S19" s="1400">
        <v>0</v>
      </c>
      <c r="T19" s="139"/>
    </row>
    <row r="20" spans="1:20" ht="14.25" x14ac:dyDescent="0.15">
      <c r="A20" s="61" t="s">
        <v>598</v>
      </c>
      <c r="B20" s="1401">
        <v>57</v>
      </c>
      <c r="C20" s="1460">
        <v>0</v>
      </c>
      <c r="D20" s="1461">
        <v>19</v>
      </c>
      <c r="E20" s="1460">
        <v>0</v>
      </c>
      <c r="F20" s="1461">
        <v>15</v>
      </c>
      <c r="G20" s="1400">
        <v>0</v>
      </c>
      <c r="H20" s="1401">
        <v>0</v>
      </c>
      <c r="I20" s="1460">
        <v>0</v>
      </c>
      <c r="J20" s="1461">
        <v>0</v>
      </c>
      <c r="K20" s="1460">
        <v>0</v>
      </c>
      <c r="L20" s="1461">
        <v>0</v>
      </c>
      <c r="M20" s="1400">
        <v>0</v>
      </c>
      <c r="N20" s="1401">
        <v>0</v>
      </c>
      <c r="O20" s="1460">
        <v>2</v>
      </c>
      <c r="P20" s="1461">
        <v>0</v>
      </c>
      <c r="Q20" s="1460">
        <v>0</v>
      </c>
      <c r="R20" s="1461">
        <v>11</v>
      </c>
      <c r="S20" s="1400">
        <v>0</v>
      </c>
      <c r="T20" s="139"/>
    </row>
    <row r="21" spans="1:20" ht="14.25" x14ac:dyDescent="0.15">
      <c r="A21" s="62" t="s">
        <v>31</v>
      </c>
      <c r="B21" s="1462">
        <v>151</v>
      </c>
      <c r="C21" s="1463">
        <v>0</v>
      </c>
      <c r="D21" s="1464">
        <v>0</v>
      </c>
      <c r="E21" s="1463">
        <v>0</v>
      </c>
      <c r="F21" s="1464">
        <v>491</v>
      </c>
      <c r="G21" s="1421">
        <v>0</v>
      </c>
      <c r="H21" s="1462">
        <v>0</v>
      </c>
      <c r="I21" s="1463">
        <v>0</v>
      </c>
      <c r="J21" s="1464">
        <v>0</v>
      </c>
      <c r="K21" s="1463">
        <v>0</v>
      </c>
      <c r="L21" s="1464">
        <v>0</v>
      </c>
      <c r="M21" s="1421">
        <v>0</v>
      </c>
      <c r="N21" s="1462">
        <v>0</v>
      </c>
      <c r="O21" s="1463">
        <v>0</v>
      </c>
      <c r="P21" s="1464">
        <v>0</v>
      </c>
      <c r="Q21" s="1463">
        <v>4</v>
      </c>
      <c r="R21" s="1464">
        <v>47</v>
      </c>
      <c r="S21" s="1421">
        <v>11</v>
      </c>
      <c r="T21" s="139"/>
    </row>
    <row r="22" spans="1:20" ht="14.25" x14ac:dyDescent="0.15">
      <c r="A22" s="63" t="s">
        <v>32</v>
      </c>
      <c r="B22" s="1444">
        <v>14</v>
      </c>
      <c r="C22" s="1465">
        <v>0</v>
      </c>
      <c r="D22" s="1466">
        <v>0</v>
      </c>
      <c r="E22" s="1465">
        <v>0</v>
      </c>
      <c r="F22" s="1466">
        <v>4</v>
      </c>
      <c r="G22" s="1423">
        <v>0</v>
      </c>
      <c r="H22" s="1444">
        <v>0</v>
      </c>
      <c r="I22" s="1465">
        <v>0</v>
      </c>
      <c r="J22" s="1466">
        <v>0</v>
      </c>
      <c r="K22" s="1465">
        <v>0</v>
      </c>
      <c r="L22" s="1466">
        <v>0</v>
      </c>
      <c r="M22" s="1423">
        <v>0</v>
      </c>
      <c r="N22" s="1444">
        <v>0</v>
      </c>
      <c r="O22" s="1465">
        <v>0</v>
      </c>
      <c r="P22" s="1466">
        <v>0</v>
      </c>
      <c r="Q22" s="1465">
        <v>0</v>
      </c>
      <c r="R22" s="1466">
        <v>0</v>
      </c>
      <c r="S22" s="1423">
        <v>39</v>
      </c>
      <c r="T22" s="139"/>
    </row>
    <row r="23" spans="1:20" ht="14.25" x14ac:dyDescent="0.15">
      <c r="A23" s="61" t="s">
        <v>33</v>
      </c>
      <c r="B23" s="1401">
        <v>0</v>
      </c>
      <c r="C23" s="1460">
        <v>0</v>
      </c>
      <c r="D23" s="1461">
        <v>0</v>
      </c>
      <c r="E23" s="1460">
        <v>0</v>
      </c>
      <c r="F23" s="1461">
        <v>0</v>
      </c>
      <c r="G23" s="1400">
        <v>0</v>
      </c>
      <c r="H23" s="1401">
        <v>0</v>
      </c>
      <c r="I23" s="1460">
        <v>0</v>
      </c>
      <c r="J23" s="1461">
        <v>0</v>
      </c>
      <c r="K23" s="1460">
        <v>0</v>
      </c>
      <c r="L23" s="1461">
        <v>0</v>
      </c>
      <c r="M23" s="1400">
        <v>0</v>
      </c>
      <c r="N23" s="1401">
        <v>0</v>
      </c>
      <c r="O23" s="1460">
        <v>0</v>
      </c>
      <c r="P23" s="1461">
        <v>0</v>
      </c>
      <c r="Q23" s="1460">
        <v>0</v>
      </c>
      <c r="R23" s="1461">
        <v>0</v>
      </c>
      <c r="S23" s="1400">
        <v>0</v>
      </c>
      <c r="T23" s="139"/>
    </row>
    <row r="24" spans="1:20" ht="14.25" x14ac:dyDescent="0.15">
      <c r="A24" s="61" t="s">
        <v>134</v>
      </c>
      <c r="B24" s="1401">
        <v>932</v>
      </c>
      <c r="C24" s="1460">
        <v>0</v>
      </c>
      <c r="D24" s="1461">
        <v>0</v>
      </c>
      <c r="E24" s="1460">
        <v>0</v>
      </c>
      <c r="F24" s="1461">
        <v>0</v>
      </c>
      <c r="G24" s="1400">
        <v>0</v>
      </c>
      <c r="H24" s="1401">
        <v>0</v>
      </c>
      <c r="I24" s="1460">
        <v>0</v>
      </c>
      <c r="J24" s="1461">
        <v>0</v>
      </c>
      <c r="K24" s="1460">
        <v>0</v>
      </c>
      <c r="L24" s="1461">
        <v>0</v>
      </c>
      <c r="M24" s="1400">
        <v>0</v>
      </c>
      <c r="N24" s="1401">
        <v>27</v>
      </c>
      <c r="O24" s="1460">
        <v>0</v>
      </c>
      <c r="P24" s="1461">
        <v>0</v>
      </c>
      <c r="Q24" s="1460">
        <v>0</v>
      </c>
      <c r="R24" s="1461">
        <v>0</v>
      </c>
      <c r="S24" s="1400">
        <v>0</v>
      </c>
      <c r="T24" s="139"/>
    </row>
    <row r="25" spans="1:20" ht="14.25" x14ac:dyDescent="0.15">
      <c r="A25" s="61" t="s">
        <v>34</v>
      </c>
      <c r="B25" s="1401">
        <v>288</v>
      </c>
      <c r="C25" s="1460">
        <v>0</v>
      </c>
      <c r="D25" s="1461">
        <v>28</v>
      </c>
      <c r="E25" s="1460">
        <v>0</v>
      </c>
      <c r="F25" s="1461">
        <v>19</v>
      </c>
      <c r="G25" s="1400">
        <v>0</v>
      </c>
      <c r="H25" s="1401">
        <v>0</v>
      </c>
      <c r="I25" s="1460">
        <v>0</v>
      </c>
      <c r="J25" s="1461">
        <v>0</v>
      </c>
      <c r="K25" s="1460">
        <v>0</v>
      </c>
      <c r="L25" s="1461">
        <v>0</v>
      </c>
      <c r="M25" s="1400">
        <v>0</v>
      </c>
      <c r="N25" s="1401">
        <v>0</v>
      </c>
      <c r="O25" s="1460">
        <v>0</v>
      </c>
      <c r="P25" s="1461">
        <v>13</v>
      </c>
      <c r="Q25" s="1460">
        <v>53</v>
      </c>
      <c r="R25" s="1461">
        <v>0</v>
      </c>
      <c r="S25" s="1400">
        <v>30</v>
      </c>
      <c r="T25" s="139"/>
    </row>
    <row r="26" spans="1:20" ht="14.25" x14ac:dyDescent="0.15">
      <c r="A26" s="62" t="s">
        <v>35</v>
      </c>
      <c r="B26" s="1462">
        <v>417</v>
      </c>
      <c r="C26" s="1463">
        <v>1</v>
      </c>
      <c r="D26" s="1464">
        <v>12</v>
      </c>
      <c r="E26" s="1463">
        <v>0</v>
      </c>
      <c r="F26" s="1464">
        <v>2</v>
      </c>
      <c r="G26" s="1421">
        <v>0</v>
      </c>
      <c r="H26" s="1462">
        <v>0</v>
      </c>
      <c r="I26" s="1463">
        <v>0</v>
      </c>
      <c r="J26" s="1464">
        <v>0</v>
      </c>
      <c r="K26" s="1463">
        <v>0</v>
      </c>
      <c r="L26" s="1464">
        <v>0</v>
      </c>
      <c r="M26" s="1421">
        <v>0</v>
      </c>
      <c r="N26" s="1462">
        <v>106</v>
      </c>
      <c r="O26" s="1463">
        <v>538</v>
      </c>
      <c r="P26" s="1464">
        <v>27</v>
      </c>
      <c r="Q26" s="1463">
        <v>291</v>
      </c>
      <c r="R26" s="1464">
        <v>62</v>
      </c>
      <c r="S26" s="1421">
        <v>154</v>
      </c>
      <c r="T26" s="139"/>
    </row>
    <row r="27" spans="1:20" ht="14.25" x14ac:dyDescent="0.15">
      <c r="A27" s="63" t="s">
        <v>36</v>
      </c>
      <c r="B27" s="1444">
        <v>421</v>
      </c>
      <c r="C27" s="1465">
        <v>0</v>
      </c>
      <c r="D27" s="1466">
        <v>0</v>
      </c>
      <c r="E27" s="1465">
        <v>0</v>
      </c>
      <c r="F27" s="1466">
        <v>0</v>
      </c>
      <c r="G27" s="1423">
        <v>0</v>
      </c>
      <c r="H27" s="1444">
        <v>0</v>
      </c>
      <c r="I27" s="1465">
        <v>0</v>
      </c>
      <c r="J27" s="1466">
        <v>0</v>
      </c>
      <c r="K27" s="1465">
        <v>0</v>
      </c>
      <c r="L27" s="1466">
        <v>0</v>
      </c>
      <c r="M27" s="1423">
        <v>0</v>
      </c>
      <c r="N27" s="1444">
        <v>19</v>
      </c>
      <c r="O27" s="1465">
        <v>209</v>
      </c>
      <c r="P27" s="1466">
        <v>0</v>
      </c>
      <c r="Q27" s="1465">
        <v>0</v>
      </c>
      <c r="R27" s="1466">
        <v>0</v>
      </c>
      <c r="S27" s="1423">
        <v>36</v>
      </c>
      <c r="T27" s="139"/>
    </row>
    <row r="28" spans="1:20" ht="14.25" x14ac:dyDescent="0.15">
      <c r="A28" s="61" t="s">
        <v>135</v>
      </c>
      <c r="B28" s="1401">
        <v>426</v>
      </c>
      <c r="C28" s="1460">
        <v>0</v>
      </c>
      <c r="D28" s="1461">
        <v>0</v>
      </c>
      <c r="E28" s="1460">
        <v>0</v>
      </c>
      <c r="F28" s="1461">
        <v>73</v>
      </c>
      <c r="G28" s="1400">
        <v>0</v>
      </c>
      <c r="H28" s="1401">
        <v>0</v>
      </c>
      <c r="I28" s="1460">
        <v>0</v>
      </c>
      <c r="J28" s="1461">
        <v>0</v>
      </c>
      <c r="K28" s="1460">
        <v>0</v>
      </c>
      <c r="L28" s="1461">
        <v>0</v>
      </c>
      <c r="M28" s="1400">
        <v>0</v>
      </c>
      <c r="N28" s="1401">
        <v>0</v>
      </c>
      <c r="O28" s="1460">
        <v>143</v>
      </c>
      <c r="P28" s="1461">
        <v>0</v>
      </c>
      <c r="Q28" s="1460">
        <v>182</v>
      </c>
      <c r="R28" s="1461">
        <v>0</v>
      </c>
      <c r="S28" s="1400">
        <v>419</v>
      </c>
      <c r="T28" s="139"/>
    </row>
    <row r="29" spans="1:20" ht="14.25" x14ac:dyDescent="0.15">
      <c r="A29" s="61" t="s">
        <v>37</v>
      </c>
      <c r="B29" s="1401">
        <v>109</v>
      </c>
      <c r="C29" s="1460">
        <v>0</v>
      </c>
      <c r="D29" s="1450">
        <v>1925</v>
      </c>
      <c r="E29" s="1460">
        <v>0</v>
      </c>
      <c r="F29" s="1450">
        <v>0</v>
      </c>
      <c r="G29" s="1400">
        <v>0</v>
      </c>
      <c r="H29" s="1401">
        <v>0</v>
      </c>
      <c r="I29" s="1460">
        <v>0</v>
      </c>
      <c r="J29" s="1461">
        <v>0</v>
      </c>
      <c r="K29" s="1460">
        <v>0</v>
      </c>
      <c r="L29" s="1461">
        <v>0</v>
      </c>
      <c r="M29" s="1400">
        <v>0</v>
      </c>
      <c r="N29" s="1401">
        <v>0</v>
      </c>
      <c r="O29" s="1460">
        <v>109</v>
      </c>
      <c r="P29" s="1461">
        <v>312</v>
      </c>
      <c r="Q29" s="1460">
        <v>1423</v>
      </c>
      <c r="R29" s="1461">
        <v>0</v>
      </c>
      <c r="S29" s="1400">
        <v>0</v>
      </c>
      <c r="T29" s="139"/>
    </row>
    <row r="30" spans="1:20" ht="14.25" x14ac:dyDescent="0.15">
      <c r="A30" s="61" t="s">
        <v>38</v>
      </c>
      <c r="B30" s="1401">
        <v>545</v>
      </c>
      <c r="C30" s="1460">
        <v>0</v>
      </c>
      <c r="D30" s="1461">
        <v>20</v>
      </c>
      <c r="E30" s="1460">
        <v>1</v>
      </c>
      <c r="F30" s="1461">
        <v>37</v>
      </c>
      <c r="G30" s="1400">
        <v>0</v>
      </c>
      <c r="H30" s="1401">
        <v>0</v>
      </c>
      <c r="I30" s="1460">
        <v>0</v>
      </c>
      <c r="J30" s="1461">
        <v>0</v>
      </c>
      <c r="K30" s="1460">
        <v>0</v>
      </c>
      <c r="L30" s="1461">
        <v>0</v>
      </c>
      <c r="M30" s="1400">
        <v>0</v>
      </c>
      <c r="N30" s="1401">
        <v>0</v>
      </c>
      <c r="O30" s="1460">
        <v>0</v>
      </c>
      <c r="P30" s="1461">
        <v>0</v>
      </c>
      <c r="Q30" s="1460">
        <v>203</v>
      </c>
      <c r="R30" s="1461">
        <v>0</v>
      </c>
      <c r="S30" s="1400">
        <v>63</v>
      </c>
      <c r="T30" s="139"/>
    </row>
    <row r="31" spans="1:20" ht="14.25" x14ac:dyDescent="0.15">
      <c r="A31" s="62" t="s">
        <v>39</v>
      </c>
      <c r="B31" s="1462">
        <v>111</v>
      </c>
      <c r="C31" s="1463">
        <v>0</v>
      </c>
      <c r="D31" s="1464">
        <v>0</v>
      </c>
      <c r="E31" s="1463">
        <v>0</v>
      </c>
      <c r="F31" s="1464">
        <v>1</v>
      </c>
      <c r="G31" s="1421">
        <v>0</v>
      </c>
      <c r="H31" s="1462">
        <v>5</v>
      </c>
      <c r="I31" s="1463">
        <v>0</v>
      </c>
      <c r="J31" s="1464">
        <v>0</v>
      </c>
      <c r="K31" s="1463">
        <v>0</v>
      </c>
      <c r="L31" s="1464">
        <v>0</v>
      </c>
      <c r="M31" s="1421">
        <v>0</v>
      </c>
      <c r="N31" s="1462">
        <v>0</v>
      </c>
      <c r="O31" s="1463">
        <v>1</v>
      </c>
      <c r="P31" s="1464">
        <v>0</v>
      </c>
      <c r="Q31" s="1463">
        <v>0</v>
      </c>
      <c r="R31" s="1464">
        <v>0</v>
      </c>
      <c r="S31" s="1421">
        <v>0</v>
      </c>
      <c r="T31" s="139"/>
    </row>
    <row r="32" spans="1:20" ht="14.25" x14ac:dyDescent="0.15">
      <c r="A32" s="63" t="s">
        <v>40</v>
      </c>
      <c r="B32" s="1444">
        <v>47</v>
      </c>
      <c r="C32" s="1465">
        <v>0</v>
      </c>
      <c r="D32" s="1466">
        <v>17</v>
      </c>
      <c r="E32" s="1465">
        <v>0</v>
      </c>
      <c r="F32" s="1466">
        <v>0</v>
      </c>
      <c r="G32" s="1423">
        <v>0</v>
      </c>
      <c r="H32" s="1444">
        <v>0</v>
      </c>
      <c r="I32" s="1465">
        <v>0</v>
      </c>
      <c r="J32" s="1466">
        <v>0</v>
      </c>
      <c r="K32" s="1465">
        <v>0</v>
      </c>
      <c r="L32" s="1466">
        <v>0</v>
      </c>
      <c r="M32" s="1423">
        <v>0</v>
      </c>
      <c r="N32" s="1444">
        <v>0</v>
      </c>
      <c r="O32" s="1465">
        <v>0</v>
      </c>
      <c r="P32" s="1466">
        <v>0</v>
      </c>
      <c r="Q32" s="1465">
        <v>0</v>
      </c>
      <c r="R32" s="1466">
        <v>0</v>
      </c>
      <c r="S32" s="1423">
        <v>22</v>
      </c>
      <c r="T32" s="139"/>
    </row>
    <row r="33" spans="1:20" ht="14.25" x14ac:dyDescent="0.15">
      <c r="A33" s="61" t="s">
        <v>41</v>
      </c>
      <c r="B33" s="1401">
        <v>410</v>
      </c>
      <c r="C33" s="1460">
        <v>0</v>
      </c>
      <c r="D33" s="1461">
        <v>0</v>
      </c>
      <c r="E33" s="1460">
        <v>0</v>
      </c>
      <c r="F33" s="1461">
        <v>478</v>
      </c>
      <c r="G33" s="1400">
        <v>0</v>
      </c>
      <c r="H33" s="1401">
        <v>0</v>
      </c>
      <c r="I33" s="1460">
        <v>0</v>
      </c>
      <c r="J33" s="1461">
        <v>0</v>
      </c>
      <c r="K33" s="1460">
        <v>0</v>
      </c>
      <c r="L33" s="1461">
        <v>0</v>
      </c>
      <c r="M33" s="1400">
        <v>0</v>
      </c>
      <c r="N33" s="1401">
        <v>0</v>
      </c>
      <c r="O33" s="1460">
        <v>35</v>
      </c>
      <c r="P33" s="1461">
        <v>0</v>
      </c>
      <c r="Q33" s="1460">
        <v>11</v>
      </c>
      <c r="R33" s="1461">
        <v>14</v>
      </c>
      <c r="S33" s="1400">
        <v>91</v>
      </c>
      <c r="T33" s="139"/>
    </row>
    <row r="34" spans="1:20" ht="14.25" x14ac:dyDescent="0.15">
      <c r="A34" s="61" t="s">
        <v>42</v>
      </c>
      <c r="B34" s="1401">
        <v>288</v>
      </c>
      <c r="C34" s="1460">
        <v>0</v>
      </c>
      <c r="D34" s="1461">
        <v>0</v>
      </c>
      <c r="E34" s="1460">
        <v>0</v>
      </c>
      <c r="F34" s="1461">
        <v>0</v>
      </c>
      <c r="G34" s="1400">
        <v>0</v>
      </c>
      <c r="H34" s="1401">
        <v>0</v>
      </c>
      <c r="I34" s="1460">
        <v>0</v>
      </c>
      <c r="J34" s="1461">
        <v>0</v>
      </c>
      <c r="K34" s="1460">
        <v>0</v>
      </c>
      <c r="L34" s="1461">
        <v>0</v>
      </c>
      <c r="M34" s="1400">
        <v>0</v>
      </c>
      <c r="N34" s="1401">
        <v>1</v>
      </c>
      <c r="O34" s="1460">
        <v>0</v>
      </c>
      <c r="P34" s="1461">
        <v>0</v>
      </c>
      <c r="Q34" s="1460">
        <v>0</v>
      </c>
      <c r="R34" s="1461">
        <v>0</v>
      </c>
      <c r="S34" s="1400">
        <v>10</v>
      </c>
      <c r="T34" s="139"/>
    </row>
    <row r="35" spans="1:20" ht="14.25" x14ac:dyDescent="0.15">
      <c r="A35" s="61" t="s">
        <v>43</v>
      </c>
      <c r="B35" s="1401">
        <v>672</v>
      </c>
      <c r="C35" s="1460">
        <v>0</v>
      </c>
      <c r="D35" s="1461">
        <v>0</v>
      </c>
      <c r="E35" s="1460">
        <v>0</v>
      </c>
      <c r="F35" s="1461">
        <v>9</v>
      </c>
      <c r="G35" s="1400">
        <v>0</v>
      </c>
      <c r="H35" s="1401">
        <v>0</v>
      </c>
      <c r="I35" s="1460">
        <v>0</v>
      </c>
      <c r="J35" s="1461">
        <v>0</v>
      </c>
      <c r="K35" s="1460">
        <v>0</v>
      </c>
      <c r="L35" s="1461">
        <v>0</v>
      </c>
      <c r="M35" s="1400">
        <v>0</v>
      </c>
      <c r="N35" s="1401">
        <v>0</v>
      </c>
      <c r="O35" s="1460">
        <v>0</v>
      </c>
      <c r="P35" s="1461">
        <v>0</v>
      </c>
      <c r="Q35" s="1460">
        <v>62</v>
      </c>
      <c r="R35" s="1461">
        <v>1</v>
      </c>
      <c r="S35" s="1400">
        <v>16</v>
      </c>
      <c r="T35" s="139"/>
    </row>
    <row r="36" spans="1:20" ht="14.25" x14ac:dyDescent="0.15">
      <c r="A36" s="62" t="s">
        <v>44</v>
      </c>
      <c r="B36" s="1462">
        <v>127</v>
      </c>
      <c r="C36" s="1463">
        <v>0</v>
      </c>
      <c r="D36" s="1464">
        <v>0</v>
      </c>
      <c r="E36" s="1463">
        <v>0</v>
      </c>
      <c r="F36" s="1464">
        <v>72</v>
      </c>
      <c r="G36" s="1421">
        <v>0</v>
      </c>
      <c r="H36" s="1462">
        <v>0</v>
      </c>
      <c r="I36" s="1463">
        <v>0</v>
      </c>
      <c r="J36" s="1464">
        <v>0</v>
      </c>
      <c r="K36" s="1463">
        <v>0</v>
      </c>
      <c r="L36" s="1464">
        <v>0</v>
      </c>
      <c r="M36" s="1421">
        <v>0</v>
      </c>
      <c r="N36" s="1462">
        <v>0</v>
      </c>
      <c r="O36" s="1463">
        <v>0</v>
      </c>
      <c r="P36" s="1464">
        <v>0</v>
      </c>
      <c r="Q36" s="1463">
        <v>0</v>
      </c>
      <c r="R36" s="1464">
        <v>0</v>
      </c>
      <c r="S36" s="1421">
        <v>0</v>
      </c>
      <c r="T36" s="139"/>
    </row>
    <row r="37" spans="1:20" ht="14.25" x14ac:dyDescent="0.15">
      <c r="A37" s="63" t="s">
        <v>45</v>
      </c>
      <c r="B37" s="1444">
        <v>40</v>
      </c>
      <c r="C37" s="1465">
        <v>0</v>
      </c>
      <c r="D37" s="1466">
        <v>8</v>
      </c>
      <c r="E37" s="1465">
        <v>0</v>
      </c>
      <c r="F37" s="1466">
        <v>0</v>
      </c>
      <c r="G37" s="1423">
        <v>0</v>
      </c>
      <c r="H37" s="1444">
        <v>0</v>
      </c>
      <c r="I37" s="1465">
        <v>0</v>
      </c>
      <c r="J37" s="1466">
        <v>0</v>
      </c>
      <c r="K37" s="1465">
        <v>0</v>
      </c>
      <c r="L37" s="1466">
        <v>0</v>
      </c>
      <c r="M37" s="1423">
        <v>0</v>
      </c>
      <c r="N37" s="1444">
        <v>1</v>
      </c>
      <c r="O37" s="1465">
        <v>0</v>
      </c>
      <c r="P37" s="1466">
        <v>0</v>
      </c>
      <c r="Q37" s="1465">
        <v>0</v>
      </c>
      <c r="R37" s="1466">
        <v>452</v>
      </c>
      <c r="S37" s="1423">
        <v>17</v>
      </c>
      <c r="T37" s="139"/>
    </row>
    <row r="38" spans="1:20" ht="14.25" x14ac:dyDescent="0.15">
      <c r="A38" s="61" t="s">
        <v>136</v>
      </c>
      <c r="B38" s="1401">
        <v>285</v>
      </c>
      <c r="C38" s="1460">
        <v>0</v>
      </c>
      <c r="D38" s="1461">
        <v>0</v>
      </c>
      <c r="E38" s="1460">
        <v>0</v>
      </c>
      <c r="F38" s="1461">
        <v>0</v>
      </c>
      <c r="G38" s="1400">
        <v>0</v>
      </c>
      <c r="H38" s="1401">
        <v>0</v>
      </c>
      <c r="I38" s="1460">
        <v>0</v>
      </c>
      <c r="J38" s="1461">
        <v>0</v>
      </c>
      <c r="K38" s="1460">
        <v>0</v>
      </c>
      <c r="L38" s="1461">
        <v>0</v>
      </c>
      <c r="M38" s="1400">
        <v>0</v>
      </c>
      <c r="N38" s="1401">
        <v>0</v>
      </c>
      <c r="O38" s="1460">
        <v>15</v>
      </c>
      <c r="P38" s="1461">
        <v>0</v>
      </c>
      <c r="Q38" s="1460">
        <v>0</v>
      </c>
      <c r="R38" s="1461">
        <v>0</v>
      </c>
      <c r="S38" s="1400">
        <v>0</v>
      </c>
      <c r="T38" s="139"/>
    </row>
    <row r="39" spans="1:20" ht="14.25" x14ac:dyDescent="0.15">
      <c r="A39" s="61" t="s">
        <v>46</v>
      </c>
      <c r="B39" s="1401">
        <v>161</v>
      </c>
      <c r="C39" s="1460">
        <v>0</v>
      </c>
      <c r="D39" s="1461">
        <v>0</v>
      </c>
      <c r="E39" s="1460">
        <v>0</v>
      </c>
      <c r="F39" s="1461">
        <v>0</v>
      </c>
      <c r="G39" s="1400">
        <v>0</v>
      </c>
      <c r="H39" s="1401">
        <v>0</v>
      </c>
      <c r="I39" s="1460">
        <v>0</v>
      </c>
      <c r="J39" s="1461">
        <v>0</v>
      </c>
      <c r="K39" s="1460">
        <v>0</v>
      </c>
      <c r="L39" s="1461">
        <v>0</v>
      </c>
      <c r="M39" s="1400">
        <v>0</v>
      </c>
      <c r="N39" s="1401">
        <v>49</v>
      </c>
      <c r="O39" s="1460">
        <v>28</v>
      </c>
      <c r="P39" s="1461">
        <v>0</v>
      </c>
      <c r="Q39" s="1460">
        <v>82</v>
      </c>
      <c r="R39" s="1461">
        <v>0</v>
      </c>
      <c r="S39" s="1400">
        <v>32</v>
      </c>
      <c r="T39" s="139"/>
    </row>
    <row r="40" spans="1:20" ht="14.25" x14ac:dyDescent="0.15">
      <c r="A40" s="61" t="s">
        <v>47</v>
      </c>
      <c r="B40" s="1401">
        <v>2052</v>
      </c>
      <c r="C40" s="1460">
        <v>0</v>
      </c>
      <c r="D40" s="1461">
        <v>0</v>
      </c>
      <c r="E40" s="1460">
        <v>0</v>
      </c>
      <c r="F40" s="1461">
        <v>0</v>
      </c>
      <c r="G40" s="1400">
        <v>0</v>
      </c>
      <c r="H40" s="1401">
        <v>0</v>
      </c>
      <c r="I40" s="1460">
        <v>0</v>
      </c>
      <c r="J40" s="1461">
        <v>0</v>
      </c>
      <c r="K40" s="1460">
        <v>0</v>
      </c>
      <c r="L40" s="1461">
        <v>0</v>
      </c>
      <c r="M40" s="1400">
        <v>0</v>
      </c>
      <c r="N40" s="1401">
        <v>6385</v>
      </c>
      <c r="O40" s="1460">
        <v>0</v>
      </c>
      <c r="P40" s="1461">
        <v>0</v>
      </c>
      <c r="Q40" s="1460">
        <v>6</v>
      </c>
      <c r="R40" s="1461">
        <v>299</v>
      </c>
      <c r="S40" s="1400">
        <v>70</v>
      </c>
      <c r="T40" s="139"/>
    </row>
    <row r="41" spans="1:20" ht="14.25" x14ac:dyDescent="0.15">
      <c r="A41" s="62" t="s">
        <v>48</v>
      </c>
      <c r="B41" s="1462">
        <v>6249</v>
      </c>
      <c r="C41" s="1463">
        <v>0</v>
      </c>
      <c r="D41" s="1464">
        <v>0</v>
      </c>
      <c r="E41" s="1463">
        <v>0</v>
      </c>
      <c r="F41" s="1464">
        <v>0</v>
      </c>
      <c r="G41" s="1421">
        <v>0</v>
      </c>
      <c r="H41" s="1462">
        <v>0</v>
      </c>
      <c r="I41" s="1463">
        <v>0</v>
      </c>
      <c r="J41" s="1464">
        <v>0</v>
      </c>
      <c r="K41" s="1463">
        <v>0</v>
      </c>
      <c r="L41" s="1464">
        <v>0</v>
      </c>
      <c r="M41" s="1421">
        <v>0</v>
      </c>
      <c r="N41" s="1462">
        <v>522</v>
      </c>
      <c r="O41" s="1463">
        <v>0</v>
      </c>
      <c r="P41" s="1464">
        <v>0</v>
      </c>
      <c r="Q41" s="1463">
        <v>0</v>
      </c>
      <c r="R41" s="1464">
        <v>0</v>
      </c>
      <c r="S41" s="1421">
        <v>33</v>
      </c>
      <c r="T41" s="139"/>
    </row>
    <row r="42" spans="1:20" ht="14.25" x14ac:dyDescent="0.15">
      <c r="A42" s="63" t="s">
        <v>49</v>
      </c>
      <c r="B42" s="1444">
        <v>6424</v>
      </c>
      <c r="C42" s="1465">
        <v>0</v>
      </c>
      <c r="D42" s="1466">
        <v>0</v>
      </c>
      <c r="E42" s="1465">
        <v>0</v>
      </c>
      <c r="F42" s="1466">
        <v>27</v>
      </c>
      <c r="G42" s="1423">
        <v>0</v>
      </c>
      <c r="H42" s="1444">
        <v>0</v>
      </c>
      <c r="I42" s="1465">
        <v>0</v>
      </c>
      <c r="J42" s="1466">
        <v>0</v>
      </c>
      <c r="K42" s="1465">
        <v>0</v>
      </c>
      <c r="L42" s="1466">
        <v>0</v>
      </c>
      <c r="M42" s="1423">
        <v>0</v>
      </c>
      <c r="N42" s="1444">
        <v>79</v>
      </c>
      <c r="O42" s="1465">
        <v>0</v>
      </c>
      <c r="P42" s="1466">
        <v>0</v>
      </c>
      <c r="Q42" s="1465">
        <v>72</v>
      </c>
      <c r="R42" s="1466">
        <v>17</v>
      </c>
      <c r="S42" s="1423">
        <v>67</v>
      </c>
      <c r="T42" s="139"/>
    </row>
    <row r="43" spans="1:20" ht="14.25" x14ac:dyDescent="0.15">
      <c r="A43" s="61" t="s">
        <v>137</v>
      </c>
      <c r="B43" s="1401">
        <v>161</v>
      </c>
      <c r="C43" s="1460">
        <v>0</v>
      </c>
      <c r="D43" s="1461">
        <v>0</v>
      </c>
      <c r="E43" s="1460">
        <v>0</v>
      </c>
      <c r="F43" s="1461">
        <v>0</v>
      </c>
      <c r="G43" s="1400">
        <v>0</v>
      </c>
      <c r="H43" s="1401">
        <v>0</v>
      </c>
      <c r="I43" s="1460">
        <v>0</v>
      </c>
      <c r="J43" s="1461">
        <v>0</v>
      </c>
      <c r="K43" s="1460">
        <v>0</v>
      </c>
      <c r="L43" s="1461">
        <v>0</v>
      </c>
      <c r="M43" s="1400">
        <v>0</v>
      </c>
      <c r="N43" s="1401">
        <v>74</v>
      </c>
      <c r="O43" s="1460">
        <v>775</v>
      </c>
      <c r="P43" s="1461">
        <v>0</v>
      </c>
      <c r="Q43" s="1460">
        <v>33</v>
      </c>
      <c r="R43" s="1461">
        <v>0</v>
      </c>
      <c r="S43" s="1400">
        <v>56</v>
      </c>
      <c r="T43" s="139"/>
    </row>
    <row r="44" spans="1:20" ht="14.25" x14ac:dyDescent="0.15">
      <c r="A44" s="61" t="s">
        <v>50</v>
      </c>
      <c r="B44" s="1401">
        <v>42</v>
      </c>
      <c r="C44" s="1460">
        <v>0</v>
      </c>
      <c r="D44" s="1461">
        <v>0</v>
      </c>
      <c r="E44" s="1460">
        <v>0</v>
      </c>
      <c r="F44" s="1461">
        <v>0</v>
      </c>
      <c r="G44" s="1400">
        <v>0</v>
      </c>
      <c r="H44" s="1401">
        <v>0</v>
      </c>
      <c r="I44" s="1460">
        <v>0</v>
      </c>
      <c r="J44" s="1461">
        <v>0</v>
      </c>
      <c r="K44" s="1460">
        <v>0</v>
      </c>
      <c r="L44" s="1461">
        <v>0</v>
      </c>
      <c r="M44" s="1400">
        <v>0</v>
      </c>
      <c r="N44" s="1401">
        <v>0</v>
      </c>
      <c r="O44" s="1460">
        <v>0</v>
      </c>
      <c r="P44" s="1461">
        <v>0</v>
      </c>
      <c r="Q44" s="1460">
        <v>0</v>
      </c>
      <c r="R44" s="1461">
        <v>0</v>
      </c>
      <c r="S44" s="1400">
        <v>0</v>
      </c>
      <c r="T44" s="139"/>
    </row>
    <row r="45" spans="1:20" ht="14.25" x14ac:dyDescent="0.15">
      <c r="A45" s="61" t="s">
        <v>51</v>
      </c>
      <c r="B45" s="1401">
        <v>165</v>
      </c>
      <c r="C45" s="1460">
        <v>0</v>
      </c>
      <c r="D45" s="1461">
        <v>0</v>
      </c>
      <c r="E45" s="1460">
        <v>0</v>
      </c>
      <c r="F45" s="1461">
        <v>0</v>
      </c>
      <c r="G45" s="1400">
        <v>0</v>
      </c>
      <c r="H45" s="1401">
        <v>0</v>
      </c>
      <c r="I45" s="1460">
        <v>0</v>
      </c>
      <c r="J45" s="1461">
        <v>0</v>
      </c>
      <c r="K45" s="1460">
        <v>0</v>
      </c>
      <c r="L45" s="1461">
        <v>0</v>
      </c>
      <c r="M45" s="1400">
        <v>0</v>
      </c>
      <c r="N45" s="1401">
        <v>0</v>
      </c>
      <c r="O45" s="1460">
        <v>0</v>
      </c>
      <c r="P45" s="1461">
        <v>0</v>
      </c>
      <c r="Q45" s="1460">
        <v>0</v>
      </c>
      <c r="R45" s="1461">
        <v>0</v>
      </c>
      <c r="S45" s="1400">
        <v>29</v>
      </c>
      <c r="T45" s="139"/>
    </row>
    <row r="46" spans="1:20" ht="14.25" x14ac:dyDescent="0.15">
      <c r="A46" s="62" t="s">
        <v>52</v>
      </c>
      <c r="B46" s="1462">
        <v>181</v>
      </c>
      <c r="C46" s="1463">
        <v>0</v>
      </c>
      <c r="D46" s="1464">
        <v>0</v>
      </c>
      <c r="E46" s="1463">
        <v>0</v>
      </c>
      <c r="F46" s="1464">
        <v>1</v>
      </c>
      <c r="G46" s="1421">
        <v>0</v>
      </c>
      <c r="H46" s="1462">
        <v>0</v>
      </c>
      <c r="I46" s="1463">
        <v>0</v>
      </c>
      <c r="J46" s="1464">
        <v>0</v>
      </c>
      <c r="K46" s="1463">
        <v>0</v>
      </c>
      <c r="L46" s="1464">
        <v>0</v>
      </c>
      <c r="M46" s="1421">
        <v>0</v>
      </c>
      <c r="N46" s="1462">
        <v>0</v>
      </c>
      <c r="O46" s="1463">
        <v>0</v>
      </c>
      <c r="P46" s="1464">
        <v>0</v>
      </c>
      <c r="Q46" s="1463">
        <v>3</v>
      </c>
      <c r="R46" s="1464">
        <v>471</v>
      </c>
      <c r="S46" s="1421">
        <v>43</v>
      </c>
      <c r="T46" s="139"/>
    </row>
    <row r="47" spans="1:20" ht="14.25" x14ac:dyDescent="0.15">
      <c r="A47" s="63" t="s">
        <v>53</v>
      </c>
      <c r="B47" s="1444">
        <v>1705</v>
      </c>
      <c r="C47" s="1465">
        <v>0</v>
      </c>
      <c r="D47" s="1466">
        <v>0</v>
      </c>
      <c r="E47" s="1465">
        <v>0</v>
      </c>
      <c r="F47" s="1466">
        <v>0</v>
      </c>
      <c r="G47" s="1423">
        <v>0</v>
      </c>
      <c r="H47" s="1444">
        <v>0</v>
      </c>
      <c r="I47" s="1465">
        <v>0</v>
      </c>
      <c r="J47" s="1466">
        <v>0</v>
      </c>
      <c r="K47" s="1465">
        <v>0</v>
      </c>
      <c r="L47" s="1466">
        <v>0</v>
      </c>
      <c r="M47" s="1423">
        <v>0</v>
      </c>
      <c r="N47" s="1444">
        <v>259</v>
      </c>
      <c r="O47" s="1465">
        <v>0</v>
      </c>
      <c r="P47" s="1466">
        <v>0</v>
      </c>
      <c r="Q47" s="1465">
        <v>72</v>
      </c>
      <c r="R47" s="1466">
        <v>51</v>
      </c>
      <c r="S47" s="1423">
        <v>25</v>
      </c>
      <c r="T47" s="139"/>
    </row>
    <row r="48" spans="1:20" ht="14.25" x14ac:dyDescent="0.15">
      <c r="A48" s="61" t="s">
        <v>54</v>
      </c>
      <c r="B48" s="1401">
        <v>2257</v>
      </c>
      <c r="C48" s="1460">
        <v>0</v>
      </c>
      <c r="D48" s="1461">
        <v>0</v>
      </c>
      <c r="E48" s="1460">
        <v>0</v>
      </c>
      <c r="F48" s="1461">
        <v>0</v>
      </c>
      <c r="G48" s="1400">
        <v>0</v>
      </c>
      <c r="H48" s="1401">
        <v>0</v>
      </c>
      <c r="I48" s="1460">
        <v>0</v>
      </c>
      <c r="J48" s="1461">
        <v>0</v>
      </c>
      <c r="K48" s="1460">
        <v>0</v>
      </c>
      <c r="L48" s="1461">
        <v>0</v>
      </c>
      <c r="M48" s="1400">
        <v>0</v>
      </c>
      <c r="N48" s="1401">
        <v>0</v>
      </c>
      <c r="O48" s="1460">
        <v>235</v>
      </c>
      <c r="P48" s="1461">
        <v>0</v>
      </c>
      <c r="Q48" s="1460">
        <v>95</v>
      </c>
      <c r="R48" s="1461">
        <v>0</v>
      </c>
      <c r="S48" s="1400">
        <v>94</v>
      </c>
      <c r="T48" s="139"/>
    </row>
    <row r="49" spans="1:20" ht="14.25" x14ac:dyDescent="0.15">
      <c r="A49" s="61" t="s">
        <v>55</v>
      </c>
      <c r="B49" s="1401">
        <v>2734</v>
      </c>
      <c r="C49" s="1460">
        <v>0</v>
      </c>
      <c r="D49" s="1461">
        <v>0</v>
      </c>
      <c r="E49" s="1460">
        <v>0</v>
      </c>
      <c r="F49" s="1461">
        <v>2</v>
      </c>
      <c r="G49" s="1400">
        <v>0</v>
      </c>
      <c r="H49" s="1401">
        <v>0</v>
      </c>
      <c r="I49" s="1460">
        <v>0</v>
      </c>
      <c r="J49" s="1461">
        <v>0</v>
      </c>
      <c r="K49" s="1460">
        <v>0</v>
      </c>
      <c r="L49" s="1461">
        <v>0</v>
      </c>
      <c r="M49" s="1400">
        <v>0</v>
      </c>
      <c r="N49" s="1401">
        <v>540</v>
      </c>
      <c r="O49" s="1460">
        <v>4</v>
      </c>
      <c r="P49" s="1461">
        <v>0</v>
      </c>
      <c r="Q49" s="1460">
        <v>8</v>
      </c>
      <c r="R49" s="1461">
        <v>0</v>
      </c>
      <c r="S49" s="1400">
        <v>66</v>
      </c>
      <c r="T49" s="139"/>
    </row>
    <row r="50" spans="1:20" ht="14.25" x14ac:dyDescent="0.15">
      <c r="A50" s="61" t="s">
        <v>56</v>
      </c>
      <c r="B50" s="1401">
        <v>795</v>
      </c>
      <c r="C50" s="1460">
        <v>0</v>
      </c>
      <c r="D50" s="1461">
        <v>0</v>
      </c>
      <c r="E50" s="1460">
        <v>0</v>
      </c>
      <c r="F50" s="1461">
        <v>0</v>
      </c>
      <c r="G50" s="1400">
        <v>0</v>
      </c>
      <c r="H50" s="1401">
        <v>0</v>
      </c>
      <c r="I50" s="1460">
        <v>0</v>
      </c>
      <c r="J50" s="1461">
        <v>0</v>
      </c>
      <c r="K50" s="1460">
        <v>0</v>
      </c>
      <c r="L50" s="1461">
        <v>0</v>
      </c>
      <c r="M50" s="1400">
        <v>0</v>
      </c>
      <c r="N50" s="1401">
        <v>0</v>
      </c>
      <c r="O50" s="1460">
        <v>8</v>
      </c>
      <c r="P50" s="1461">
        <v>0</v>
      </c>
      <c r="Q50" s="1460">
        <v>8</v>
      </c>
      <c r="R50" s="1461">
        <v>0</v>
      </c>
      <c r="S50" s="1400">
        <v>13</v>
      </c>
      <c r="T50" s="139"/>
    </row>
    <row r="51" spans="1:20" ht="14.25" x14ac:dyDescent="0.15">
      <c r="A51" s="62" t="s">
        <v>57</v>
      </c>
      <c r="B51" s="1462">
        <v>3014</v>
      </c>
      <c r="C51" s="1463">
        <v>0</v>
      </c>
      <c r="D51" s="1464">
        <v>0</v>
      </c>
      <c r="E51" s="1463">
        <v>0</v>
      </c>
      <c r="F51" s="1464">
        <v>4</v>
      </c>
      <c r="G51" s="1421">
        <v>0</v>
      </c>
      <c r="H51" s="1462">
        <v>0</v>
      </c>
      <c r="I51" s="1463">
        <v>0</v>
      </c>
      <c r="J51" s="1464">
        <v>0</v>
      </c>
      <c r="K51" s="1463">
        <v>0</v>
      </c>
      <c r="L51" s="1464">
        <v>0</v>
      </c>
      <c r="M51" s="1421">
        <v>0</v>
      </c>
      <c r="N51" s="1462">
        <v>0</v>
      </c>
      <c r="O51" s="1463">
        <v>1</v>
      </c>
      <c r="P51" s="1464">
        <v>0</v>
      </c>
      <c r="Q51" s="1463">
        <v>3</v>
      </c>
      <c r="R51" s="1464">
        <v>0</v>
      </c>
      <c r="S51" s="1421">
        <v>6</v>
      </c>
      <c r="T51" s="139"/>
    </row>
    <row r="52" spans="1:20" ht="14.25" x14ac:dyDescent="0.15">
      <c r="A52" s="61" t="s">
        <v>58</v>
      </c>
      <c r="B52" s="1401">
        <v>1087</v>
      </c>
      <c r="C52" s="1460">
        <v>0</v>
      </c>
      <c r="D52" s="1461">
        <v>0</v>
      </c>
      <c r="E52" s="1460">
        <v>0</v>
      </c>
      <c r="F52" s="1461">
        <v>0</v>
      </c>
      <c r="G52" s="1400">
        <v>0</v>
      </c>
      <c r="H52" s="1401">
        <v>0</v>
      </c>
      <c r="I52" s="1460">
        <v>0</v>
      </c>
      <c r="J52" s="1461">
        <v>0</v>
      </c>
      <c r="K52" s="1460">
        <v>0</v>
      </c>
      <c r="L52" s="1461">
        <v>0</v>
      </c>
      <c r="M52" s="1400">
        <v>0</v>
      </c>
      <c r="N52" s="1401">
        <v>125</v>
      </c>
      <c r="O52" s="1460">
        <v>10</v>
      </c>
      <c r="P52" s="1461">
        <v>0</v>
      </c>
      <c r="Q52" s="1460">
        <v>4</v>
      </c>
      <c r="R52" s="1461">
        <v>208</v>
      </c>
      <c r="S52" s="1400">
        <v>8</v>
      </c>
      <c r="T52" s="139"/>
    </row>
    <row r="53" spans="1:20" ht="15" thickBot="1" x14ac:dyDescent="0.2">
      <c r="A53" s="81" t="s">
        <v>59</v>
      </c>
      <c r="B53" s="1446">
        <v>337</v>
      </c>
      <c r="C53" s="1467">
        <v>6</v>
      </c>
      <c r="D53" s="1468">
        <v>0</v>
      </c>
      <c r="E53" s="1467">
        <v>0</v>
      </c>
      <c r="F53" s="1468">
        <v>138</v>
      </c>
      <c r="G53" s="1426">
        <v>0</v>
      </c>
      <c r="H53" s="1446">
        <v>0</v>
      </c>
      <c r="I53" s="1467">
        <v>0</v>
      </c>
      <c r="J53" s="1468">
        <v>0</v>
      </c>
      <c r="K53" s="1467">
        <v>0</v>
      </c>
      <c r="L53" s="1468">
        <v>0</v>
      </c>
      <c r="M53" s="1426">
        <v>0</v>
      </c>
      <c r="N53" s="1446">
        <v>21</v>
      </c>
      <c r="O53" s="1467">
        <v>0</v>
      </c>
      <c r="P53" s="1468">
        <v>0</v>
      </c>
      <c r="Q53" s="1467">
        <v>0</v>
      </c>
      <c r="R53" s="1468">
        <v>9</v>
      </c>
      <c r="S53" s="1426">
        <v>77</v>
      </c>
      <c r="T53" s="139"/>
    </row>
    <row r="54" spans="1:20" ht="15" thickTop="1" x14ac:dyDescent="0.15">
      <c r="A54" s="1027" t="s">
        <v>578</v>
      </c>
      <c r="B54" s="1436">
        <v>49432</v>
      </c>
      <c r="C54" s="1469">
        <v>86</v>
      </c>
      <c r="D54" s="1470">
        <v>2080</v>
      </c>
      <c r="E54" s="1471">
        <v>1</v>
      </c>
      <c r="F54" s="1472">
        <v>1793</v>
      </c>
      <c r="G54" s="1473">
        <v>0</v>
      </c>
      <c r="H54" s="1436">
        <v>15</v>
      </c>
      <c r="I54" s="1469">
        <v>0</v>
      </c>
      <c r="J54" s="1470">
        <v>0</v>
      </c>
      <c r="K54" s="1471">
        <v>0</v>
      </c>
      <c r="L54" s="1472">
        <v>0</v>
      </c>
      <c r="M54" s="1473">
        <v>0</v>
      </c>
      <c r="N54" s="1436">
        <v>8916</v>
      </c>
      <c r="O54" s="1469">
        <v>2128</v>
      </c>
      <c r="P54" s="1470">
        <v>363</v>
      </c>
      <c r="Q54" s="1471">
        <v>3109</v>
      </c>
      <c r="R54" s="1472">
        <v>2339</v>
      </c>
      <c r="S54" s="1473">
        <v>2073</v>
      </c>
      <c r="T54" s="139"/>
    </row>
    <row r="55" spans="1:20" ht="14.25" x14ac:dyDescent="0.15">
      <c r="A55" s="201" t="s">
        <v>581</v>
      </c>
      <c r="B55" s="1436">
        <v>11812</v>
      </c>
      <c r="C55" s="1469">
        <v>0</v>
      </c>
      <c r="D55" s="1470">
        <v>228</v>
      </c>
      <c r="E55" s="1471">
        <v>0</v>
      </c>
      <c r="F55" s="1472">
        <v>6101</v>
      </c>
      <c r="G55" s="1473">
        <v>0</v>
      </c>
      <c r="H55" s="1436">
        <v>0</v>
      </c>
      <c r="I55" s="1469">
        <v>0</v>
      </c>
      <c r="J55" s="1470">
        <v>0</v>
      </c>
      <c r="K55" s="1471">
        <v>0</v>
      </c>
      <c r="L55" s="1472">
        <v>0</v>
      </c>
      <c r="M55" s="1473">
        <v>0</v>
      </c>
      <c r="N55" s="1436">
        <v>5308</v>
      </c>
      <c r="O55" s="1469">
        <v>2216</v>
      </c>
      <c r="P55" s="1470">
        <v>1170</v>
      </c>
      <c r="Q55" s="1471">
        <v>2173</v>
      </c>
      <c r="R55" s="1472">
        <v>3212</v>
      </c>
      <c r="S55" s="1473">
        <v>2763</v>
      </c>
      <c r="T55" s="139"/>
    </row>
    <row r="56" spans="1:20" ht="15" thickBot="1" x14ac:dyDescent="0.2">
      <c r="A56" s="109" t="s">
        <v>579</v>
      </c>
      <c r="B56" s="1409">
        <v>61244</v>
      </c>
      <c r="C56" s="1428">
        <v>86</v>
      </c>
      <c r="D56" s="1474">
        <v>2308</v>
      </c>
      <c r="E56" s="1475">
        <v>1</v>
      </c>
      <c r="F56" s="1476">
        <v>7894</v>
      </c>
      <c r="G56" s="1477">
        <v>0</v>
      </c>
      <c r="H56" s="1409">
        <v>15</v>
      </c>
      <c r="I56" s="1428">
        <v>0</v>
      </c>
      <c r="J56" s="1474">
        <v>0</v>
      </c>
      <c r="K56" s="1475">
        <v>0</v>
      </c>
      <c r="L56" s="1476">
        <v>0</v>
      </c>
      <c r="M56" s="1477">
        <v>0</v>
      </c>
      <c r="N56" s="1409">
        <v>14224</v>
      </c>
      <c r="O56" s="1428">
        <v>4344</v>
      </c>
      <c r="P56" s="1474">
        <v>1533</v>
      </c>
      <c r="Q56" s="1475">
        <v>5282</v>
      </c>
      <c r="R56" s="1476">
        <v>5551</v>
      </c>
      <c r="S56" s="1477">
        <v>4836</v>
      </c>
      <c r="T56" s="139"/>
    </row>
    <row r="57" spans="1:20" x14ac:dyDescent="0.15">
      <c r="B57" s="66"/>
      <c r="C57" s="66"/>
      <c r="H57" s="66"/>
      <c r="S57" s="66"/>
    </row>
    <row r="58" spans="1:20" ht="17.45" customHeight="1" thickBot="1" x14ac:dyDescent="0.2">
      <c r="A58" s="57" t="s">
        <v>342</v>
      </c>
      <c r="T58" s="248" t="s">
        <v>614</v>
      </c>
    </row>
    <row r="59" spans="1:20" ht="14.25" customHeight="1" thickBot="1" x14ac:dyDescent="0.2">
      <c r="A59" s="2426" t="s">
        <v>310</v>
      </c>
      <c r="B59" s="2429" t="s">
        <v>328</v>
      </c>
      <c r="C59" s="2430"/>
      <c r="D59" s="2430"/>
      <c r="E59" s="2430"/>
      <c r="F59" s="2430"/>
      <c r="G59" s="2431"/>
      <c r="H59" s="2429" t="s">
        <v>329</v>
      </c>
      <c r="I59" s="2432"/>
      <c r="J59" s="2432"/>
      <c r="K59" s="2432"/>
      <c r="L59" s="2432"/>
      <c r="M59" s="2433"/>
      <c r="N59" s="2434" t="s">
        <v>330</v>
      </c>
      <c r="O59" s="2435"/>
      <c r="P59" s="2435"/>
      <c r="Q59" s="2435"/>
      <c r="R59" s="2435"/>
      <c r="S59" s="2436"/>
    </row>
    <row r="60" spans="1:20" ht="13.7" customHeight="1" x14ac:dyDescent="0.15">
      <c r="A60" s="2427"/>
      <c r="B60" s="2416" t="s">
        <v>331</v>
      </c>
      <c r="C60" s="2437"/>
      <c r="D60" s="2420" t="s">
        <v>332</v>
      </c>
      <c r="E60" s="2437"/>
      <c r="F60" s="2420" t="s">
        <v>333</v>
      </c>
      <c r="G60" s="2441"/>
      <c r="H60" s="2416" t="s">
        <v>331</v>
      </c>
      <c r="I60" s="2417"/>
      <c r="J60" s="2420" t="s">
        <v>332</v>
      </c>
      <c r="K60" s="2417"/>
      <c r="L60" s="2420" t="s">
        <v>333</v>
      </c>
      <c r="M60" s="2422"/>
      <c r="N60" s="2416" t="s">
        <v>331</v>
      </c>
      <c r="O60" s="2417"/>
      <c r="P60" s="2420" t="s">
        <v>332</v>
      </c>
      <c r="Q60" s="2417"/>
      <c r="R60" s="2420" t="s">
        <v>334</v>
      </c>
      <c r="S60" s="2424"/>
    </row>
    <row r="61" spans="1:20" x14ac:dyDescent="0.15">
      <c r="A61" s="2427"/>
      <c r="B61" s="2438"/>
      <c r="C61" s="2439"/>
      <c r="D61" s="2440"/>
      <c r="E61" s="2439"/>
      <c r="F61" s="2440"/>
      <c r="G61" s="2442"/>
      <c r="H61" s="2418"/>
      <c r="I61" s="2419"/>
      <c r="J61" s="2421"/>
      <c r="K61" s="2419"/>
      <c r="L61" s="2421"/>
      <c r="M61" s="2423"/>
      <c r="N61" s="2418"/>
      <c r="O61" s="2419"/>
      <c r="P61" s="2421"/>
      <c r="Q61" s="2419"/>
      <c r="R61" s="2421"/>
      <c r="S61" s="2425"/>
    </row>
    <row r="62" spans="1:20" ht="21" customHeight="1" x14ac:dyDescent="0.15">
      <c r="A62" s="2428"/>
      <c r="B62" s="131" t="s">
        <v>335</v>
      </c>
      <c r="C62" s="132" t="s">
        <v>336</v>
      </c>
      <c r="D62" s="133" t="s">
        <v>335</v>
      </c>
      <c r="E62" s="132" t="s">
        <v>336</v>
      </c>
      <c r="F62" s="134" t="s">
        <v>335</v>
      </c>
      <c r="G62" s="135" t="s">
        <v>336</v>
      </c>
      <c r="H62" s="131" t="s">
        <v>337</v>
      </c>
      <c r="I62" s="136" t="s">
        <v>338</v>
      </c>
      <c r="J62" s="133" t="s">
        <v>337</v>
      </c>
      <c r="K62" s="132" t="s">
        <v>338</v>
      </c>
      <c r="L62" s="133" t="s">
        <v>337</v>
      </c>
      <c r="M62" s="137" t="s">
        <v>338</v>
      </c>
      <c r="N62" s="131" t="s">
        <v>339</v>
      </c>
      <c r="O62" s="136" t="s">
        <v>340</v>
      </c>
      <c r="P62" s="133" t="s">
        <v>339</v>
      </c>
      <c r="Q62" s="132" t="s">
        <v>340</v>
      </c>
      <c r="R62" s="134" t="s">
        <v>339</v>
      </c>
      <c r="S62" s="138" t="s">
        <v>340</v>
      </c>
    </row>
    <row r="63" spans="1:20" ht="14.25" x14ac:dyDescent="0.15">
      <c r="A63" s="61" t="s">
        <v>63</v>
      </c>
      <c r="B63" s="1401">
        <v>0</v>
      </c>
      <c r="C63" s="1460">
        <v>0</v>
      </c>
      <c r="D63" s="1461">
        <v>0</v>
      </c>
      <c r="E63" s="1460">
        <v>0</v>
      </c>
      <c r="F63" s="1461">
        <v>0</v>
      </c>
      <c r="G63" s="1400">
        <v>0</v>
      </c>
      <c r="H63" s="1401">
        <v>0</v>
      </c>
      <c r="I63" s="1460">
        <v>0</v>
      </c>
      <c r="J63" s="1461">
        <v>0</v>
      </c>
      <c r="K63" s="1460">
        <v>0</v>
      </c>
      <c r="L63" s="1461">
        <v>0</v>
      </c>
      <c r="M63" s="1400">
        <v>0</v>
      </c>
      <c r="N63" s="1401">
        <v>0</v>
      </c>
      <c r="O63" s="1460">
        <v>0</v>
      </c>
      <c r="P63" s="1461">
        <v>0</v>
      </c>
      <c r="Q63" s="1460">
        <v>0</v>
      </c>
      <c r="R63" s="1461">
        <v>29</v>
      </c>
      <c r="S63" s="1400">
        <v>0</v>
      </c>
      <c r="T63" s="139"/>
    </row>
    <row r="64" spans="1:20" ht="14.25" x14ac:dyDescent="0.15">
      <c r="A64" s="61" t="s">
        <v>64</v>
      </c>
      <c r="B64" s="1401">
        <v>0</v>
      </c>
      <c r="C64" s="1460">
        <v>0</v>
      </c>
      <c r="D64" s="1461">
        <v>0</v>
      </c>
      <c r="E64" s="1460">
        <v>0</v>
      </c>
      <c r="F64" s="1461">
        <v>0</v>
      </c>
      <c r="G64" s="1400">
        <v>0</v>
      </c>
      <c r="H64" s="1401">
        <v>0</v>
      </c>
      <c r="I64" s="1460">
        <v>0</v>
      </c>
      <c r="J64" s="1461">
        <v>0</v>
      </c>
      <c r="K64" s="1460">
        <v>0</v>
      </c>
      <c r="L64" s="1461">
        <v>0</v>
      </c>
      <c r="M64" s="1400">
        <v>0</v>
      </c>
      <c r="N64" s="1401">
        <v>0</v>
      </c>
      <c r="O64" s="1460">
        <v>0</v>
      </c>
      <c r="P64" s="1461">
        <v>0</v>
      </c>
      <c r="Q64" s="1460">
        <v>0</v>
      </c>
      <c r="R64" s="1461">
        <v>0</v>
      </c>
      <c r="S64" s="1400">
        <v>0</v>
      </c>
      <c r="T64" s="139"/>
    </row>
    <row r="65" spans="1:20" ht="13.7" customHeight="1" x14ac:dyDescent="0.15">
      <c r="A65" s="61" t="s">
        <v>65</v>
      </c>
      <c r="B65" s="1401">
        <v>61</v>
      </c>
      <c r="C65" s="1460">
        <v>0</v>
      </c>
      <c r="D65" s="1461">
        <v>0</v>
      </c>
      <c r="E65" s="1460">
        <v>0</v>
      </c>
      <c r="F65" s="1461">
        <v>0</v>
      </c>
      <c r="G65" s="1400">
        <v>0</v>
      </c>
      <c r="H65" s="1401">
        <v>0</v>
      </c>
      <c r="I65" s="1460">
        <v>0</v>
      </c>
      <c r="J65" s="1461">
        <v>0</v>
      </c>
      <c r="K65" s="1460">
        <v>0</v>
      </c>
      <c r="L65" s="1461">
        <v>0</v>
      </c>
      <c r="M65" s="1400">
        <v>0</v>
      </c>
      <c r="N65" s="1401">
        <v>27</v>
      </c>
      <c r="O65" s="1460">
        <v>0</v>
      </c>
      <c r="P65" s="1461">
        <v>0</v>
      </c>
      <c r="Q65" s="1460">
        <v>0</v>
      </c>
      <c r="R65" s="1461">
        <v>0</v>
      </c>
      <c r="S65" s="1400">
        <v>0</v>
      </c>
      <c r="T65" s="139"/>
    </row>
    <row r="66" spans="1:20" ht="13.7" customHeight="1" x14ac:dyDescent="0.15">
      <c r="A66" s="61" t="s">
        <v>66</v>
      </c>
      <c r="B66" s="1401">
        <v>0</v>
      </c>
      <c r="C66" s="1460">
        <v>0</v>
      </c>
      <c r="D66" s="1461">
        <v>0</v>
      </c>
      <c r="E66" s="1460">
        <v>0</v>
      </c>
      <c r="F66" s="1461">
        <v>0</v>
      </c>
      <c r="G66" s="1400">
        <v>0</v>
      </c>
      <c r="H66" s="1401">
        <v>0</v>
      </c>
      <c r="I66" s="1460">
        <v>0</v>
      </c>
      <c r="J66" s="1461">
        <v>0</v>
      </c>
      <c r="K66" s="1460">
        <v>0</v>
      </c>
      <c r="L66" s="1461">
        <v>0</v>
      </c>
      <c r="M66" s="1400">
        <v>0</v>
      </c>
      <c r="N66" s="1401">
        <v>0</v>
      </c>
      <c r="O66" s="1460">
        <v>0</v>
      </c>
      <c r="P66" s="1461">
        <v>0</v>
      </c>
      <c r="Q66" s="1460">
        <v>0</v>
      </c>
      <c r="R66" s="1461">
        <v>0</v>
      </c>
      <c r="S66" s="1400">
        <v>0</v>
      </c>
      <c r="T66" s="139"/>
    </row>
    <row r="67" spans="1:20" ht="13.7" customHeight="1" x14ac:dyDescent="0.15">
      <c r="A67" s="62" t="s">
        <v>311</v>
      </c>
      <c r="B67" s="1462">
        <v>31</v>
      </c>
      <c r="C67" s="1463">
        <v>0</v>
      </c>
      <c r="D67" s="1464">
        <v>0</v>
      </c>
      <c r="E67" s="1463">
        <v>0</v>
      </c>
      <c r="F67" s="1464">
        <v>0</v>
      </c>
      <c r="G67" s="1421">
        <v>0</v>
      </c>
      <c r="H67" s="1462">
        <v>0</v>
      </c>
      <c r="I67" s="1463">
        <v>0</v>
      </c>
      <c r="J67" s="1464">
        <v>0</v>
      </c>
      <c r="K67" s="1463">
        <v>0</v>
      </c>
      <c r="L67" s="1464">
        <v>0</v>
      </c>
      <c r="M67" s="1421">
        <v>0</v>
      </c>
      <c r="N67" s="1462">
        <v>0</v>
      </c>
      <c r="O67" s="1463">
        <v>0</v>
      </c>
      <c r="P67" s="1464">
        <v>0</v>
      </c>
      <c r="Q67" s="1463">
        <v>0</v>
      </c>
      <c r="R67" s="1464">
        <v>0</v>
      </c>
      <c r="S67" s="1421">
        <v>5</v>
      </c>
      <c r="T67" s="139"/>
    </row>
    <row r="68" spans="1:20" ht="13.7" customHeight="1" x14ac:dyDescent="0.15">
      <c r="A68" s="61" t="s">
        <v>918</v>
      </c>
      <c r="B68" s="1444">
        <v>40</v>
      </c>
      <c r="C68" s="1465">
        <v>0</v>
      </c>
      <c r="D68" s="1466">
        <v>0</v>
      </c>
      <c r="E68" s="1465">
        <v>0</v>
      </c>
      <c r="F68" s="1466">
        <v>0</v>
      </c>
      <c r="G68" s="1423">
        <v>0</v>
      </c>
      <c r="H68" s="1444">
        <v>0</v>
      </c>
      <c r="I68" s="1465">
        <v>0</v>
      </c>
      <c r="J68" s="1466">
        <v>0</v>
      </c>
      <c r="K68" s="1465">
        <v>0</v>
      </c>
      <c r="L68" s="1466">
        <v>0</v>
      </c>
      <c r="M68" s="1423">
        <v>0</v>
      </c>
      <c r="N68" s="1444">
        <v>0</v>
      </c>
      <c r="O68" s="1465">
        <v>0</v>
      </c>
      <c r="P68" s="1466">
        <v>0</v>
      </c>
      <c r="Q68" s="1465">
        <v>0</v>
      </c>
      <c r="R68" s="1466">
        <v>28</v>
      </c>
      <c r="S68" s="1423">
        <v>3</v>
      </c>
      <c r="T68" s="139"/>
    </row>
    <row r="69" spans="1:20" ht="13.7" customHeight="1" x14ac:dyDescent="0.15">
      <c r="A69" s="61" t="s">
        <v>312</v>
      </c>
      <c r="B69" s="1401">
        <v>0</v>
      </c>
      <c r="C69" s="1460">
        <v>0</v>
      </c>
      <c r="D69" s="1461">
        <v>0</v>
      </c>
      <c r="E69" s="1460">
        <v>0</v>
      </c>
      <c r="F69" s="1461">
        <v>0</v>
      </c>
      <c r="G69" s="1400">
        <v>0</v>
      </c>
      <c r="H69" s="1401">
        <v>0</v>
      </c>
      <c r="I69" s="1460">
        <v>0</v>
      </c>
      <c r="J69" s="1461">
        <v>0</v>
      </c>
      <c r="K69" s="1460">
        <v>0</v>
      </c>
      <c r="L69" s="1461">
        <v>0</v>
      </c>
      <c r="M69" s="1400">
        <v>0</v>
      </c>
      <c r="N69" s="1401">
        <v>0</v>
      </c>
      <c r="O69" s="1460">
        <v>0</v>
      </c>
      <c r="P69" s="1461">
        <v>0</v>
      </c>
      <c r="Q69" s="1460">
        <v>0</v>
      </c>
      <c r="R69" s="1461">
        <v>0</v>
      </c>
      <c r="S69" s="1400">
        <v>0</v>
      </c>
      <c r="T69" s="139"/>
    </row>
    <row r="70" spans="1:20" ht="14.25" x14ac:dyDescent="0.15">
      <c r="A70" s="61" t="s">
        <v>67</v>
      </c>
      <c r="B70" s="1401">
        <v>0</v>
      </c>
      <c r="C70" s="1460">
        <v>0</v>
      </c>
      <c r="D70" s="1461">
        <v>0</v>
      </c>
      <c r="E70" s="1460">
        <v>0</v>
      </c>
      <c r="F70" s="1461">
        <v>9</v>
      </c>
      <c r="G70" s="1400">
        <v>0</v>
      </c>
      <c r="H70" s="1401">
        <v>0</v>
      </c>
      <c r="I70" s="1460">
        <v>0</v>
      </c>
      <c r="J70" s="1461">
        <v>0</v>
      </c>
      <c r="K70" s="1460">
        <v>0</v>
      </c>
      <c r="L70" s="1461">
        <v>0</v>
      </c>
      <c r="M70" s="1400">
        <v>0</v>
      </c>
      <c r="N70" s="1401">
        <v>21</v>
      </c>
      <c r="O70" s="1460">
        <v>2</v>
      </c>
      <c r="P70" s="1461">
        <v>0</v>
      </c>
      <c r="Q70" s="1460">
        <v>0</v>
      </c>
      <c r="R70" s="1461">
        <v>8</v>
      </c>
      <c r="S70" s="1400">
        <v>75</v>
      </c>
      <c r="T70" s="139"/>
    </row>
    <row r="71" spans="1:20" ht="14.25" x14ac:dyDescent="0.15">
      <c r="A71" s="61" t="s">
        <v>68</v>
      </c>
      <c r="B71" s="1401">
        <v>19</v>
      </c>
      <c r="C71" s="1460">
        <v>0</v>
      </c>
      <c r="D71" s="1461">
        <v>0</v>
      </c>
      <c r="E71" s="1460">
        <v>0</v>
      </c>
      <c r="F71" s="1461">
        <v>0</v>
      </c>
      <c r="G71" s="1400">
        <v>0</v>
      </c>
      <c r="H71" s="1401">
        <v>0</v>
      </c>
      <c r="I71" s="1460">
        <v>0</v>
      </c>
      <c r="J71" s="1461">
        <v>0</v>
      </c>
      <c r="K71" s="1460">
        <v>0</v>
      </c>
      <c r="L71" s="1461">
        <v>0</v>
      </c>
      <c r="M71" s="1400">
        <v>0</v>
      </c>
      <c r="N71" s="1401">
        <v>0</v>
      </c>
      <c r="O71" s="1460">
        <v>0</v>
      </c>
      <c r="P71" s="1461">
        <v>0</v>
      </c>
      <c r="Q71" s="1460">
        <v>0</v>
      </c>
      <c r="R71" s="1461">
        <v>18</v>
      </c>
      <c r="S71" s="1400">
        <v>0</v>
      </c>
      <c r="T71" s="139"/>
    </row>
    <row r="72" spans="1:20" ht="14.25" x14ac:dyDescent="0.15">
      <c r="A72" s="61" t="s">
        <v>919</v>
      </c>
      <c r="B72" s="1401">
        <v>0</v>
      </c>
      <c r="C72" s="1460">
        <v>0</v>
      </c>
      <c r="D72" s="1461">
        <v>0</v>
      </c>
      <c r="E72" s="1460">
        <v>0</v>
      </c>
      <c r="F72" s="1461">
        <v>0</v>
      </c>
      <c r="G72" s="1400">
        <v>0</v>
      </c>
      <c r="H72" s="1401">
        <v>0</v>
      </c>
      <c r="I72" s="1460">
        <v>0</v>
      </c>
      <c r="J72" s="1461">
        <v>0</v>
      </c>
      <c r="K72" s="1460">
        <v>0</v>
      </c>
      <c r="L72" s="1461">
        <v>0</v>
      </c>
      <c r="M72" s="1400">
        <v>0</v>
      </c>
      <c r="N72" s="1401">
        <v>0</v>
      </c>
      <c r="O72" s="1460">
        <v>0</v>
      </c>
      <c r="P72" s="1461">
        <v>0</v>
      </c>
      <c r="Q72" s="1460">
        <v>0</v>
      </c>
      <c r="R72" s="1461">
        <v>0</v>
      </c>
      <c r="S72" s="1400">
        <v>0</v>
      </c>
      <c r="T72" s="139"/>
    </row>
    <row r="73" spans="1:20" ht="14.25" x14ac:dyDescent="0.15">
      <c r="A73" s="63" t="s">
        <v>920</v>
      </c>
      <c r="B73" s="1444">
        <v>300</v>
      </c>
      <c r="C73" s="1465">
        <v>0</v>
      </c>
      <c r="D73" s="1466">
        <v>0</v>
      </c>
      <c r="E73" s="1465">
        <v>0</v>
      </c>
      <c r="F73" s="1466">
        <v>0</v>
      </c>
      <c r="G73" s="1423">
        <v>0</v>
      </c>
      <c r="H73" s="1444">
        <v>0</v>
      </c>
      <c r="I73" s="1465">
        <v>0</v>
      </c>
      <c r="J73" s="1466">
        <v>0</v>
      </c>
      <c r="K73" s="1465">
        <v>0</v>
      </c>
      <c r="L73" s="1466">
        <v>0</v>
      </c>
      <c r="M73" s="1423">
        <v>0</v>
      </c>
      <c r="N73" s="1444">
        <v>0</v>
      </c>
      <c r="O73" s="1465">
        <v>0</v>
      </c>
      <c r="P73" s="1466">
        <v>0</v>
      </c>
      <c r="Q73" s="1465">
        <v>0</v>
      </c>
      <c r="R73" s="1466">
        <v>0</v>
      </c>
      <c r="S73" s="1423">
        <v>0</v>
      </c>
      <c r="T73" s="139"/>
    </row>
    <row r="74" spans="1:20" ht="14.25" x14ac:dyDescent="0.15">
      <c r="A74" s="61" t="s">
        <v>69</v>
      </c>
      <c r="B74" s="1401">
        <v>0</v>
      </c>
      <c r="C74" s="1460">
        <v>0</v>
      </c>
      <c r="D74" s="1461">
        <v>0</v>
      </c>
      <c r="E74" s="1460">
        <v>0</v>
      </c>
      <c r="F74" s="1461">
        <v>7</v>
      </c>
      <c r="G74" s="1400">
        <v>0</v>
      </c>
      <c r="H74" s="1401">
        <v>0</v>
      </c>
      <c r="I74" s="1460">
        <v>0</v>
      </c>
      <c r="J74" s="1461">
        <v>0</v>
      </c>
      <c r="K74" s="1460">
        <v>0</v>
      </c>
      <c r="L74" s="1461">
        <v>0</v>
      </c>
      <c r="M74" s="1400">
        <v>0</v>
      </c>
      <c r="N74" s="1401">
        <v>0</v>
      </c>
      <c r="O74" s="1460">
        <v>0</v>
      </c>
      <c r="P74" s="1461">
        <v>0</v>
      </c>
      <c r="Q74" s="1460">
        <v>0</v>
      </c>
      <c r="R74" s="1461">
        <v>0</v>
      </c>
      <c r="S74" s="1400">
        <v>0</v>
      </c>
      <c r="T74" s="139"/>
    </row>
    <row r="75" spans="1:20" ht="14.25" x14ac:dyDescent="0.15">
      <c r="A75" s="61" t="s">
        <v>70</v>
      </c>
      <c r="B75" s="1401">
        <v>236</v>
      </c>
      <c r="C75" s="1460">
        <v>0</v>
      </c>
      <c r="D75" s="1461">
        <v>0</v>
      </c>
      <c r="E75" s="1460">
        <v>0</v>
      </c>
      <c r="F75" s="1461">
        <v>0</v>
      </c>
      <c r="G75" s="1400">
        <v>0</v>
      </c>
      <c r="H75" s="1401">
        <v>0</v>
      </c>
      <c r="I75" s="1460">
        <v>0</v>
      </c>
      <c r="J75" s="1461">
        <v>0</v>
      </c>
      <c r="K75" s="1460">
        <v>0</v>
      </c>
      <c r="L75" s="1461">
        <v>0</v>
      </c>
      <c r="M75" s="1400">
        <v>0</v>
      </c>
      <c r="N75" s="1401">
        <v>0</v>
      </c>
      <c r="O75" s="1460">
        <v>0</v>
      </c>
      <c r="P75" s="1461">
        <v>0</v>
      </c>
      <c r="Q75" s="1460">
        <v>0</v>
      </c>
      <c r="R75" s="1461">
        <v>0</v>
      </c>
      <c r="S75" s="1400">
        <v>0</v>
      </c>
      <c r="T75" s="139"/>
    </row>
    <row r="76" spans="1:20" ht="14.25" x14ac:dyDescent="0.15">
      <c r="A76" s="61" t="s">
        <v>886</v>
      </c>
      <c r="B76" s="1401">
        <v>0</v>
      </c>
      <c r="C76" s="1460">
        <v>0</v>
      </c>
      <c r="D76" s="1461">
        <v>0</v>
      </c>
      <c r="E76" s="1460">
        <v>0</v>
      </c>
      <c r="F76" s="1461">
        <v>0</v>
      </c>
      <c r="G76" s="1400">
        <v>0</v>
      </c>
      <c r="H76" s="1401">
        <v>0</v>
      </c>
      <c r="I76" s="1460">
        <v>0</v>
      </c>
      <c r="J76" s="1461">
        <v>0</v>
      </c>
      <c r="K76" s="1460">
        <v>0</v>
      </c>
      <c r="L76" s="1461">
        <v>0</v>
      </c>
      <c r="M76" s="1400">
        <v>0</v>
      </c>
      <c r="N76" s="1401">
        <v>0</v>
      </c>
      <c r="O76" s="1460">
        <v>0</v>
      </c>
      <c r="P76" s="1461">
        <v>0</v>
      </c>
      <c r="Q76" s="1460">
        <v>0</v>
      </c>
      <c r="R76" s="1461">
        <v>0</v>
      </c>
      <c r="S76" s="1400">
        <v>0</v>
      </c>
      <c r="T76" s="139"/>
    </row>
    <row r="77" spans="1:20" ht="14.25" x14ac:dyDescent="0.15">
      <c r="A77" s="61" t="s">
        <v>71</v>
      </c>
      <c r="B77" s="1401">
        <v>0</v>
      </c>
      <c r="C77" s="1460">
        <v>0</v>
      </c>
      <c r="D77" s="1461">
        <v>0</v>
      </c>
      <c r="E77" s="1460">
        <v>0</v>
      </c>
      <c r="F77" s="1461">
        <v>0</v>
      </c>
      <c r="G77" s="1400">
        <v>0</v>
      </c>
      <c r="H77" s="1401">
        <v>0</v>
      </c>
      <c r="I77" s="1460">
        <v>0</v>
      </c>
      <c r="J77" s="1461">
        <v>0</v>
      </c>
      <c r="K77" s="1460">
        <v>0</v>
      </c>
      <c r="L77" s="1461">
        <v>0</v>
      </c>
      <c r="M77" s="1400">
        <v>0</v>
      </c>
      <c r="N77" s="1401">
        <v>0</v>
      </c>
      <c r="O77" s="1460">
        <v>0</v>
      </c>
      <c r="P77" s="1461">
        <v>0</v>
      </c>
      <c r="Q77" s="1460">
        <v>0</v>
      </c>
      <c r="R77" s="1461">
        <v>0</v>
      </c>
      <c r="S77" s="1400">
        <v>0</v>
      </c>
      <c r="T77" s="139"/>
    </row>
    <row r="78" spans="1:20" ht="14.25" x14ac:dyDescent="0.15">
      <c r="A78" s="63" t="s">
        <v>143</v>
      </c>
      <c r="B78" s="1444">
        <v>11</v>
      </c>
      <c r="C78" s="1465">
        <v>0</v>
      </c>
      <c r="D78" s="1466">
        <v>2</v>
      </c>
      <c r="E78" s="1465">
        <v>0</v>
      </c>
      <c r="F78" s="1466">
        <v>0</v>
      </c>
      <c r="G78" s="1423">
        <v>0</v>
      </c>
      <c r="H78" s="1444">
        <v>0</v>
      </c>
      <c r="I78" s="1465">
        <v>0</v>
      </c>
      <c r="J78" s="1466">
        <v>0</v>
      </c>
      <c r="K78" s="1465">
        <v>0</v>
      </c>
      <c r="L78" s="1466">
        <v>0</v>
      </c>
      <c r="M78" s="1423">
        <v>0</v>
      </c>
      <c r="N78" s="1444">
        <v>11</v>
      </c>
      <c r="O78" s="1465">
        <v>8</v>
      </c>
      <c r="P78" s="1466">
        <v>80</v>
      </c>
      <c r="Q78" s="1465">
        <v>2</v>
      </c>
      <c r="R78" s="1466">
        <v>0</v>
      </c>
      <c r="S78" s="1423">
        <v>0</v>
      </c>
      <c r="T78" s="139"/>
    </row>
    <row r="79" spans="1:20" ht="14.25" x14ac:dyDescent="0.15">
      <c r="A79" s="61" t="s">
        <v>144</v>
      </c>
      <c r="B79" s="1401">
        <v>398</v>
      </c>
      <c r="C79" s="1460">
        <v>0</v>
      </c>
      <c r="D79" s="1461">
        <v>0</v>
      </c>
      <c r="E79" s="1460">
        <v>0</v>
      </c>
      <c r="F79" s="1461">
        <v>0</v>
      </c>
      <c r="G79" s="1400">
        <v>0</v>
      </c>
      <c r="H79" s="1401">
        <v>0</v>
      </c>
      <c r="I79" s="1460">
        <v>0</v>
      </c>
      <c r="J79" s="1461">
        <v>0</v>
      </c>
      <c r="K79" s="1460">
        <v>0</v>
      </c>
      <c r="L79" s="1461">
        <v>0</v>
      </c>
      <c r="M79" s="1400">
        <v>0</v>
      </c>
      <c r="N79" s="1401">
        <v>258</v>
      </c>
      <c r="O79" s="1460">
        <v>0</v>
      </c>
      <c r="P79" s="1461">
        <v>0</v>
      </c>
      <c r="Q79" s="1460">
        <v>0</v>
      </c>
      <c r="R79" s="1461">
        <v>51</v>
      </c>
      <c r="S79" s="1400">
        <v>1</v>
      </c>
      <c r="T79" s="139"/>
    </row>
    <row r="80" spans="1:20" ht="14.25" x14ac:dyDescent="0.15">
      <c r="A80" s="61" t="s">
        <v>72</v>
      </c>
      <c r="B80" s="1401">
        <v>118</v>
      </c>
      <c r="C80" s="1460">
        <v>0</v>
      </c>
      <c r="D80" s="1461">
        <v>0</v>
      </c>
      <c r="E80" s="1460">
        <v>0</v>
      </c>
      <c r="F80" s="1461">
        <v>0</v>
      </c>
      <c r="G80" s="1400">
        <v>0</v>
      </c>
      <c r="H80" s="1401">
        <v>0</v>
      </c>
      <c r="I80" s="1460">
        <v>0</v>
      </c>
      <c r="J80" s="1461">
        <v>0</v>
      </c>
      <c r="K80" s="1460">
        <v>0</v>
      </c>
      <c r="L80" s="1461">
        <v>0</v>
      </c>
      <c r="M80" s="1400">
        <v>0</v>
      </c>
      <c r="N80" s="1401">
        <v>0</v>
      </c>
      <c r="O80" s="1460">
        <v>0</v>
      </c>
      <c r="P80" s="1461">
        <v>0</v>
      </c>
      <c r="Q80" s="1460">
        <v>0</v>
      </c>
      <c r="R80" s="1461">
        <v>0</v>
      </c>
      <c r="S80" s="1400">
        <v>26</v>
      </c>
      <c r="T80" s="139"/>
    </row>
    <row r="81" spans="1:20" ht="14.25" x14ac:dyDescent="0.15">
      <c r="A81" s="61" t="s">
        <v>73</v>
      </c>
      <c r="B81" s="1401">
        <v>0</v>
      </c>
      <c r="C81" s="1460">
        <v>0</v>
      </c>
      <c r="D81" s="1461">
        <v>8</v>
      </c>
      <c r="E81" s="1460">
        <v>0</v>
      </c>
      <c r="F81" s="1461">
        <v>1</v>
      </c>
      <c r="G81" s="1400">
        <v>0</v>
      </c>
      <c r="H81" s="1401">
        <v>0</v>
      </c>
      <c r="I81" s="1460">
        <v>0</v>
      </c>
      <c r="J81" s="1461">
        <v>0</v>
      </c>
      <c r="K81" s="1460">
        <v>0</v>
      </c>
      <c r="L81" s="1461">
        <v>0</v>
      </c>
      <c r="M81" s="1400">
        <v>0</v>
      </c>
      <c r="N81" s="1401">
        <v>0</v>
      </c>
      <c r="O81" s="1460">
        <v>0</v>
      </c>
      <c r="P81" s="1461">
        <v>0</v>
      </c>
      <c r="Q81" s="1460">
        <v>0</v>
      </c>
      <c r="R81" s="1461">
        <v>0</v>
      </c>
      <c r="S81" s="1400">
        <v>1</v>
      </c>
      <c r="T81" s="139"/>
    </row>
    <row r="82" spans="1:20" ht="14.25" x14ac:dyDescent="0.15">
      <c r="A82" s="62" t="s">
        <v>921</v>
      </c>
      <c r="B82" s="1462">
        <v>283</v>
      </c>
      <c r="C82" s="1463">
        <v>0</v>
      </c>
      <c r="D82" s="1464">
        <v>0</v>
      </c>
      <c r="E82" s="1463">
        <v>0</v>
      </c>
      <c r="F82" s="1464">
        <v>21</v>
      </c>
      <c r="G82" s="1421">
        <v>0</v>
      </c>
      <c r="H82" s="1462">
        <v>0</v>
      </c>
      <c r="I82" s="1463">
        <v>0</v>
      </c>
      <c r="J82" s="1464">
        <v>0</v>
      </c>
      <c r="K82" s="1463">
        <v>0</v>
      </c>
      <c r="L82" s="1464">
        <v>0</v>
      </c>
      <c r="M82" s="1421">
        <v>0</v>
      </c>
      <c r="N82" s="1462">
        <v>0</v>
      </c>
      <c r="O82" s="1463">
        <v>0</v>
      </c>
      <c r="P82" s="1464">
        <v>0</v>
      </c>
      <c r="Q82" s="1463">
        <v>0</v>
      </c>
      <c r="R82" s="1464">
        <v>125</v>
      </c>
      <c r="S82" s="1421">
        <v>58</v>
      </c>
      <c r="T82" s="139"/>
    </row>
    <row r="83" spans="1:20" ht="14.25" x14ac:dyDescent="0.15">
      <c r="A83" s="61" t="s">
        <v>922</v>
      </c>
      <c r="B83" s="1401">
        <v>0</v>
      </c>
      <c r="C83" s="1460">
        <v>0</v>
      </c>
      <c r="D83" s="1461">
        <v>0</v>
      </c>
      <c r="E83" s="1460">
        <v>0</v>
      </c>
      <c r="F83" s="1461">
        <v>107</v>
      </c>
      <c r="G83" s="1400">
        <v>0</v>
      </c>
      <c r="H83" s="1401">
        <v>0</v>
      </c>
      <c r="I83" s="1460">
        <v>0</v>
      </c>
      <c r="J83" s="1461">
        <v>0</v>
      </c>
      <c r="K83" s="1460">
        <v>0</v>
      </c>
      <c r="L83" s="1461">
        <v>0</v>
      </c>
      <c r="M83" s="1400">
        <v>0</v>
      </c>
      <c r="N83" s="1401">
        <v>0</v>
      </c>
      <c r="O83" s="1460">
        <v>0</v>
      </c>
      <c r="P83" s="1461">
        <v>0</v>
      </c>
      <c r="Q83" s="1460">
        <v>0</v>
      </c>
      <c r="R83" s="1461">
        <v>10</v>
      </c>
      <c r="S83" s="1400">
        <v>0</v>
      </c>
      <c r="T83" s="139"/>
    </row>
    <row r="84" spans="1:20" ht="14.25" x14ac:dyDescent="0.15">
      <c r="A84" s="61" t="s">
        <v>74</v>
      </c>
      <c r="B84" s="1401">
        <v>0</v>
      </c>
      <c r="C84" s="1460">
        <v>0</v>
      </c>
      <c r="D84" s="1461">
        <v>0</v>
      </c>
      <c r="E84" s="1460">
        <v>0</v>
      </c>
      <c r="F84" s="1461">
        <v>0</v>
      </c>
      <c r="G84" s="1400">
        <v>0</v>
      </c>
      <c r="H84" s="1401">
        <v>0</v>
      </c>
      <c r="I84" s="1460">
        <v>0</v>
      </c>
      <c r="J84" s="1461">
        <v>0</v>
      </c>
      <c r="K84" s="1460">
        <v>0</v>
      </c>
      <c r="L84" s="1461">
        <v>0</v>
      </c>
      <c r="M84" s="1400">
        <v>0</v>
      </c>
      <c r="N84" s="1401">
        <v>0</v>
      </c>
      <c r="O84" s="1460">
        <v>0</v>
      </c>
      <c r="P84" s="1461">
        <v>0</v>
      </c>
      <c r="Q84" s="1460">
        <v>0</v>
      </c>
      <c r="R84" s="1461">
        <v>0</v>
      </c>
      <c r="S84" s="1400">
        <v>0</v>
      </c>
      <c r="T84" s="139"/>
    </row>
    <row r="85" spans="1:20" ht="14.25" x14ac:dyDescent="0.15">
      <c r="A85" s="61" t="s">
        <v>75</v>
      </c>
      <c r="B85" s="1401">
        <v>0</v>
      </c>
      <c r="C85" s="1460">
        <v>0</v>
      </c>
      <c r="D85" s="1461">
        <v>0</v>
      </c>
      <c r="E85" s="1460">
        <v>0</v>
      </c>
      <c r="F85" s="1461">
        <v>0</v>
      </c>
      <c r="G85" s="1400">
        <v>0</v>
      </c>
      <c r="H85" s="1401">
        <v>0</v>
      </c>
      <c r="I85" s="1460">
        <v>0</v>
      </c>
      <c r="J85" s="1461">
        <v>0</v>
      </c>
      <c r="K85" s="1460">
        <v>0</v>
      </c>
      <c r="L85" s="1461">
        <v>0</v>
      </c>
      <c r="M85" s="1400">
        <v>0</v>
      </c>
      <c r="N85" s="1401">
        <v>0</v>
      </c>
      <c r="O85" s="1460">
        <v>0</v>
      </c>
      <c r="P85" s="1461">
        <v>0</v>
      </c>
      <c r="Q85" s="1460">
        <v>0</v>
      </c>
      <c r="R85" s="1461">
        <v>0</v>
      </c>
      <c r="S85" s="1400">
        <v>0</v>
      </c>
      <c r="T85" s="139"/>
    </row>
    <row r="86" spans="1:20" ht="14.25" x14ac:dyDescent="0.15">
      <c r="A86" s="61" t="s">
        <v>145</v>
      </c>
      <c r="B86" s="1401">
        <v>0</v>
      </c>
      <c r="C86" s="1460">
        <v>0</v>
      </c>
      <c r="D86" s="1461">
        <v>0</v>
      </c>
      <c r="E86" s="1460">
        <v>0</v>
      </c>
      <c r="F86" s="1461">
        <v>8</v>
      </c>
      <c r="G86" s="1400">
        <v>0</v>
      </c>
      <c r="H86" s="1401">
        <v>0</v>
      </c>
      <c r="I86" s="1460">
        <v>0</v>
      </c>
      <c r="J86" s="1461">
        <v>0</v>
      </c>
      <c r="K86" s="1460">
        <v>0</v>
      </c>
      <c r="L86" s="1461">
        <v>0</v>
      </c>
      <c r="M86" s="1400">
        <v>0</v>
      </c>
      <c r="N86" s="1401">
        <v>0</v>
      </c>
      <c r="O86" s="1460">
        <v>0</v>
      </c>
      <c r="P86" s="1461">
        <v>0</v>
      </c>
      <c r="Q86" s="1460">
        <v>0</v>
      </c>
      <c r="R86" s="1461">
        <v>0</v>
      </c>
      <c r="S86" s="1400">
        <v>0</v>
      </c>
      <c r="T86" s="139"/>
    </row>
    <row r="87" spans="1:20" ht="14.25" x14ac:dyDescent="0.15">
      <c r="A87" s="61" t="s">
        <v>146</v>
      </c>
      <c r="B87" s="1401">
        <v>0</v>
      </c>
      <c r="C87" s="1460">
        <v>0</v>
      </c>
      <c r="D87" s="1461">
        <v>0</v>
      </c>
      <c r="E87" s="1460">
        <v>0</v>
      </c>
      <c r="F87" s="1461">
        <v>0</v>
      </c>
      <c r="G87" s="1400">
        <v>0</v>
      </c>
      <c r="H87" s="1401">
        <v>0</v>
      </c>
      <c r="I87" s="1460">
        <v>0</v>
      </c>
      <c r="J87" s="1461">
        <v>0</v>
      </c>
      <c r="K87" s="1460">
        <v>0</v>
      </c>
      <c r="L87" s="1461">
        <v>0</v>
      </c>
      <c r="M87" s="1400">
        <v>0</v>
      </c>
      <c r="N87" s="1401">
        <v>0</v>
      </c>
      <c r="O87" s="1460">
        <v>0</v>
      </c>
      <c r="P87" s="1461">
        <v>0</v>
      </c>
      <c r="Q87" s="1460">
        <v>0</v>
      </c>
      <c r="R87" s="1461">
        <v>0</v>
      </c>
      <c r="S87" s="1400">
        <v>0</v>
      </c>
      <c r="T87" s="139"/>
    </row>
    <row r="88" spans="1:20" ht="14.25" x14ac:dyDescent="0.15">
      <c r="A88" s="63" t="s">
        <v>147</v>
      </c>
      <c r="B88" s="1444">
        <v>0</v>
      </c>
      <c r="C88" s="1465">
        <v>0</v>
      </c>
      <c r="D88" s="1478">
        <v>1</v>
      </c>
      <c r="E88" s="1465">
        <v>0</v>
      </c>
      <c r="F88" s="1478">
        <v>73</v>
      </c>
      <c r="G88" s="1423">
        <v>0</v>
      </c>
      <c r="H88" s="1444">
        <v>0</v>
      </c>
      <c r="I88" s="1465">
        <v>0</v>
      </c>
      <c r="J88" s="1466">
        <v>0</v>
      </c>
      <c r="K88" s="1465">
        <v>0</v>
      </c>
      <c r="L88" s="1466">
        <v>0</v>
      </c>
      <c r="M88" s="1423">
        <v>0</v>
      </c>
      <c r="N88" s="1444">
        <v>101</v>
      </c>
      <c r="O88" s="1465">
        <v>7</v>
      </c>
      <c r="P88" s="1466">
        <v>0</v>
      </c>
      <c r="Q88" s="1465">
        <v>0</v>
      </c>
      <c r="R88" s="1466">
        <v>119</v>
      </c>
      <c r="S88" s="1423">
        <v>0</v>
      </c>
      <c r="T88" s="139"/>
    </row>
    <row r="89" spans="1:20" ht="14.25" x14ac:dyDescent="0.15">
      <c r="A89" s="61" t="s">
        <v>76</v>
      </c>
      <c r="B89" s="1401">
        <v>0</v>
      </c>
      <c r="C89" s="1460">
        <v>0</v>
      </c>
      <c r="D89" s="1461">
        <v>0</v>
      </c>
      <c r="E89" s="1460">
        <v>0</v>
      </c>
      <c r="F89" s="1461">
        <v>0</v>
      </c>
      <c r="G89" s="1400">
        <v>0</v>
      </c>
      <c r="H89" s="1401">
        <v>0</v>
      </c>
      <c r="I89" s="1460">
        <v>0</v>
      </c>
      <c r="J89" s="1461">
        <v>0</v>
      </c>
      <c r="K89" s="1460">
        <v>0</v>
      </c>
      <c r="L89" s="1461">
        <v>0</v>
      </c>
      <c r="M89" s="1400">
        <v>0</v>
      </c>
      <c r="N89" s="1401">
        <v>0</v>
      </c>
      <c r="O89" s="1460">
        <v>0</v>
      </c>
      <c r="P89" s="1461">
        <v>0</v>
      </c>
      <c r="Q89" s="1460">
        <v>0</v>
      </c>
      <c r="R89" s="1461">
        <v>424</v>
      </c>
      <c r="S89" s="1400">
        <v>48</v>
      </c>
      <c r="T89" s="139"/>
    </row>
    <row r="90" spans="1:20" ht="14.25" x14ac:dyDescent="0.15">
      <c r="A90" s="61" t="s">
        <v>77</v>
      </c>
      <c r="B90" s="1401">
        <v>88</v>
      </c>
      <c r="C90" s="1460">
        <v>0</v>
      </c>
      <c r="D90" s="1461">
        <v>172</v>
      </c>
      <c r="E90" s="1460">
        <v>0</v>
      </c>
      <c r="F90" s="1461">
        <v>0</v>
      </c>
      <c r="G90" s="1400">
        <v>0</v>
      </c>
      <c r="H90" s="1401">
        <v>0</v>
      </c>
      <c r="I90" s="1460">
        <v>0</v>
      </c>
      <c r="J90" s="1461">
        <v>0</v>
      </c>
      <c r="K90" s="1460">
        <v>0</v>
      </c>
      <c r="L90" s="1461">
        <v>0</v>
      </c>
      <c r="M90" s="1400">
        <v>0</v>
      </c>
      <c r="N90" s="1401">
        <v>0</v>
      </c>
      <c r="O90" s="1460">
        <v>0</v>
      </c>
      <c r="P90" s="1461">
        <v>1090</v>
      </c>
      <c r="Q90" s="1460">
        <v>396</v>
      </c>
      <c r="R90" s="1461">
        <v>0</v>
      </c>
      <c r="S90" s="1400">
        <v>0</v>
      </c>
      <c r="T90" s="139"/>
    </row>
    <row r="91" spans="1:20" ht="14.25" x14ac:dyDescent="0.15">
      <c r="A91" s="61" t="s">
        <v>78</v>
      </c>
      <c r="B91" s="1401">
        <v>61</v>
      </c>
      <c r="C91" s="1460">
        <v>0</v>
      </c>
      <c r="D91" s="1461">
        <v>2</v>
      </c>
      <c r="E91" s="1460">
        <v>0</v>
      </c>
      <c r="F91" s="1461">
        <v>0</v>
      </c>
      <c r="G91" s="1400">
        <v>0</v>
      </c>
      <c r="H91" s="1401">
        <v>0</v>
      </c>
      <c r="I91" s="1460">
        <v>0</v>
      </c>
      <c r="J91" s="1461">
        <v>0</v>
      </c>
      <c r="K91" s="1460">
        <v>0</v>
      </c>
      <c r="L91" s="1461">
        <v>0</v>
      </c>
      <c r="M91" s="1400">
        <v>0</v>
      </c>
      <c r="N91" s="1401">
        <v>0</v>
      </c>
      <c r="O91" s="1460">
        <v>0</v>
      </c>
      <c r="P91" s="1461">
        <v>0</v>
      </c>
      <c r="Q91" s="1460">
        <v>0</v>
      </c>
      <c r="R91" s="1461">
        <v>0</v>
      </c>
      <c r="S91" s="1400">
        <v>0</v>
      </c>
      <c r="T91" s="139"/>
    </row>
    <row r="92" spans="1:20" ht="14.25" x14ac:dyDescent="0.15">
      <c r="A92" s="62" t="s">
        <v>79</v>
      </c>
      <c r="B92" s="1462">
        <v>27</v>
      </c>
      <c r="C92" s="1463">
        <v>0</v>
      </c>
      <c r="D92" s="1464">
        <v>0</v>
      </c>
      <c r="E92" s="1463">
        <v>0</v>
      </c>
      <c r="F92" s="1464">
        <v>0</v>
      </c>
      <c r="G92" s="1421">
        <v>0</v>
      </c>
      <c r="H92" s="1462">
        <v>0</v>
      </c>
      <c r="I92" s="1463">
        <v>0</v>
      </c>
      <c r="J92" s="1464">
        <v>0</v>
      </c>
      <c r="K92" s="1463">
        <v>0</v>
      </c>
      <c r="L92" s="1464">
        <v>0</v>
      </c>
      <c r="M92" s="1421">
        <v>0</v>
      </c>
      <c r="N92" s="1462">
        <v>1545</v>
      </c>
      <c r="O92" s="1463">
        <v>0</v>
      </c>
      <c r="P92" s="1464">
        <v>0</v>
      </c>
      <c r="Q92" s="1463">
        <v>0</v>
      </c>
      <c r="R92" s="1464">
        <v>542</v>
      </c>
      <c r="S92" s="1421">
        <v>13</v>
      </c>
      <c r="T92" s="139"/>
    </row>
    <row r="93" spans="1:20" ht="14.25" x14ac:dyDescent="0.15">
      <c r="A93" s="61" t="s">
        <v>313</v>
      </c>
      <c r="B93" s="1401">
        <v>19</v>
      </c>
      <c r="C93" s="1460">
        <v>0</v>
      </c>
      <c r="D93" s="1461">
        <v>0</v>
      </c>
      <c r="E93" s="1460">
        <v>0</v>
      </c>
      <c r="F93" s="1461">
        <v>0</v>
      </c>
      <c r="G93" s="1400">
        <v>0</v>
      </c>
      <c r="H93" s="1401">
        <v>0</v>
      </c>
      <c r="I93" s="1460">
        <v>0</v>
      </c>
      <c r="J93" s="1461">
        <v>0</v>
      </c>
      <c r="K93" s="1460">
        <v>0</v>
      </c>
      <c r="L93" s="1461">
        <v>0</v>
      </c>
      <c r="M93" s="1400">
        <v>0</v>
      </c>
      <c r="N93" s="1401">
        <v>0</v>
      </c>
      <c r="O93" s="1460">
        <v>0</v>
      </c>
      <c r="P93" s="1461">
        <v>0</v>
      </c>
      <c r="Q93" s="1460">
        <v>0</v>
      </c>
      <c r="R93" s="1461">
        <v>0</v>
      </c>
      <c r="S93" s="1400">
        <v>0</v>
      </c>
      <c r="T93" s="139"/>
    </row>
    <row r="94" spans="1:20" ht="14.25" x14ac:dyDescent="0.15">
      <c r="A94" s="61" t="s">
        <v>923</v>
      </c>
      <c r="B94" s="1401">
        <v>0</v>
      </c>
      <c r="C94" s="1460">
        <v>0</v>
      </c>
      <c r="D94" s="1461">
        <v>0</v>
      </c>
      <c r="E94" s="1460">
        <v>0</v>
      </c>
      <c r="F94" s="1461">
        <v>0</v>
      </c>
      <c r="G94" s="1400">
        <v>0</v>
      </c>
      <c r="H94" s="1401">
        <v>0</v>
      </c>
      <c r="I94" s="1460">
        <v>0</v>
      </c>
      <c r="J94" s="1461">
        <v>0</v>
      </c>
      <c r="K94" s="1460">
        <v>0</v>
      </c>
      <c r="L94" s="1461">
        <v>0</v>
      </c>
      <c r="M94" s="1400">
        <v>0</v>
      </c>
      <c r="N94" s="1401">
        <v>0</v>
      </c>
      <c r="O94" s="1460">
        <v>0</v>
      </c>
      <c r="P94" s="1461">
        <v>0</v>
      </c>
      <c r="Q94" s="1460">
        <v>0</v>
      </c>
      <c r="R94" s="1461">
        <v>0</v>
      </c>
      <c r="S94" s="1400">
        <v>0</v>
      </c>
      <c r="T94" s="139"/>
    </row>
    <row r="95" spans="1:20" ht="14.25" x14ac:dyDescent="0.15">
      <c r="A95" s="61" t="s">
        <v>80</v>
      </c>
      <c r="B95" s="1401">
        <v>315</v>
      </c>
      <c r="C95" s="1460">
        <v>0</v>
      </c>
      <c r="D95" s="1461">
        <v>0</v>
      </c>
      <c r="E95" s="1460">
        <v>0</v>
      </c>
      <c r="F95" s="1461">
        <v>337</v>
      </c>
      <c r="G95" s="1400">
        <v>0</v>
      </c>
      <c r="H95" s="1401">
        <v>0</v>
      </c>
      <c r="I95" s="1460">
        <v>0</v>
      </c>
      <c r="J95" s="1461">
        <v>0</v>
      </c>
      <c r="K95" s="1460">
        <v>0</v>
      </c>
      <c r="L95" s="1461">
        <v>0</v>
      </c>
      <c r="M95" s="1400">
        <v>0</v>
      </c>
      <c r="N95" s="1401">
        <v>315</v>
      </c>
      <c r="O95" s="1460">
        <v>0</v>
      </c>
      <c r="P95" s="1461">
        <v>0</v>
      </c>
      <c r="Q95" s="1460">
        <v>0</v>
      </c>
      <c r="R95" s="1461">
        <v>198</v>
      </c>
      <c r="S95" s="1400">
        <v>337</v>
      </c>
      <c r="T95" s="139"/>
    </row>
    <row r="96" spans="1:20" ht="14.25" x14ac:dyDescent="0.15">
      <c r="A96" s="61" t="s">
        <v>81</v>
      </c>
      <c r="B96" s="1401">
        <v>26</v>
      </c>
      <c r="C96" s="1460">
        <v>0</v>
      </c>
      <c r="D96" s="1461">
        <v>6</v>
      </c>
      <c r="E96" s="1460">
        <v>0</v>
      </c>
      <c r="F96" s="1461">
        <v>0</v>
      </c>
      <c r="G96" s="1400">
        <v>0</v>
      </c>
      <c r="H96" s="1401">
        <v>0</v>
      </c>
      <c r="I96" s="1460">
        <v>0</v>
      </c>
      <c r="J96" s="1461">
        <v>0</v>
      </c>
      <c r="K96" s="1460">
        <v>0</v>
      </c>
      <c r="L96" s="1461">
        <v>0</v>
      </c>
      <c r="M96" s="1400">
        <v>0</v>
      </c>
      <c r="N96" s="1401">
        <v>0</v>
      </c>
      <c r="O96" s="1460">
        <v>0</v>
      </c>
      <c r="P96" s="1461">
        <v>0</v>
      </c>
      <c r="Q96" s="1460">
        <v>1698</v>
      </c>
      <c r="R96" s="1461">
        <v>0</v>
      </c>
      <c r="S96" s="1400">
        <v>0</v>
      </c>
      <c r="T96" s="139"/>
    </row>
    <row r="97" spans="1:20" ht="14.25" x14ac:dyDescent="0.15">
      <c r="A97" s="61" t="s">
        <v>82</v>
      </c>
      <c r="B97" s="1401">
        <v>0</v>
      </c>
      <c r="C97" s="1460">
        <v>0</v>
      </c>
      <c r="D97" s="1461">
        <v>0</v>
      </c>
      <c r="E97" s="1460">
        <v>0</v>
      </c>
      <c r="F97" s="1461">
        <v>5</v>
      </c>
      <c r="G97" s="1400">
        <v>0</v>
      </c>
      <c r="H97" s="1401">
        <v>0</v>
      </c>
      <c r="I97" s="1460">
        <v>0</v>
      </c>
      <c r="J97" s="1461">
        <v>0</v>
      </c>
      <c r="K97" s="1460">
        <v>0</v>
      </c>
      <c r="L97" s="1461">
        <v>0</v>
      </c>
      <c r="M97" s="1400">
        <v>0</v>
      </c>
      <c r="N97" s="1401">
        <v>0</v>
      </c>
      <c r="O97" s="1460">
        <v>0</v>
      </c>
      <c r="P97" s="1461">
        <v>0</v>
      </c>
      <c r="Q97" s="1460">
        <v>0</v>
      </c>
      <c r="R97" s="1461">
        <v>408</v>
      </c>
      <c r="S97" s="1400">
        <v>0</v>
      </c>
      <c r="T97" s="139"/>
    </row>
    <row r="98" spans="1:20" ht="14.25" x14ac:dyDescent="0.15">
      <c r="A98" s="63" t="s">
        <v>924</v>
      </c>
      <c r="B98" s="1444">
        <v>225</v>
      </c>
      <c r="C98" s="1465">
        <v>0</v>
      </c>
      <c r="D98" s="1466">
        <v>0</v>
      </c>
      <c r="E98" s="1465">
        <v>0</v>
      </c>
      <c r="F98" s="1466">
        <v>0</v>
      </c>
      <c r="G98" s="1423">
        <v>0</v>
      </c>
      <c r="H98" s="1444">
        <v>0</v>
      </c>
      <c r="I98" s="1465">
        <v>0</v>
      </c>
      <c r="J98" s="1466">
        <v>0</v>
      </c>
      <c r="K98" s="1465">
        <v>0</v>
      </c>
      <c r="L98" s="1466">
        <v>0</v>
      </c>
      <c r="M98" s="1423">
        <v>0</v>
      </c>
      <c r="N98" s="1444">
        <v>0</v>
      </c>
      <c r="O98" s="1465">
        <v>0</v>
      </c>
      <c r="P98" s="1466">
        <v>0</v>
      </c>
      <c r="Q98" s="1465">
        <v>0</v>
      </c>
      <c r="R98" s="1466">
        <v>0</v>
      </c>
      <c r="S98" s="1423">
        <v>0</v>
      </c>
      <c r="T98" s="139"/>
    </row>
    <row r="99" spans="1:20" ht="14.25" x14ac:dyDescent="0.15">
      <c r="A99" s="61" t="s">
        <v>925</v>
      </c>
      <c r="B99" s="1401">
        <v>36</v>
      </c>
      <c r="C99" s="1460">
        <v>0</v>
      </c>
      <c r="D99" s="1461">
        <v>0</v>
      </c>
      <c r="E99" s="1460">
        <v>0</v>
      </c>
      <c r="F99" s="1461">
        <v>354</v>
      </c>
      <c r="G99" s="1400">
        <v>0</v>
      </c>
      <c r="H99" s="1401">
        <v>0</v>
      </c>
      <c r="I99" s="1460">
        <v>0</v>
      </c>
      <c r="J99" s="1461">
        <v>0</v>
      </c>
      <c r="K99" s="1460">
        <v>0</v>
      </c>
      <c r="L99" s="1461">
        <v>0</v>
      </c>
      <c r="M99" s="1400">
        <v>0</v>
      </c>
      <c r="N99" s="1401">
        <v>0</v>
      </c>
      <c r="O99" s="1460">
        <v>0</v>
      </c>
      <c r="P99" s="1461">
        <v>0</v>
      </c>
      <c r="Q99" s="1460">
        <v>0</v>
      </c>
      <c r="R99" s="1461">
        <v>0</v>
      </c>
      <c r="S99" s="1400">
        <v>77</v>
      </c>
      <c r="T99" s="139"/>
    </row>
    <row r="100" spans="1:20" ht="14.25" x14ac:dyDescent="0.15">
      <c r="A100" s="61" t="s">
        <v>83</v>
      </c>
      <c r="B100" s="1401">
        <v>0</v>
      </c>
      <c r="C100" s="1460">
        <v>0</v>
      </c>
      <c r="D100" s="1461">
        <v>0</v>
      </c>
      <c r="E100" s="1460">
        <v>0</v>
      </c>
      <c r="F100" s="1461">
        <v>0</v>
      </c>
      <c r="G100" s="1400">
        <v>0</v>
      </c>
      <c r="H100" s="1401">
        <v>0</v>
      </c>
      <c r="I100" s="1460">
        <v>0</v>
      </c>
      <c r="J100" s="1461">
        <v>0</v>
      </c>
      <c r="K100" s="1460">
        <v>0</v>
      </c>
      <c r="L100" s="1461">
        <v>0</v>
      </c>
      <c r="M100" s="1400">
        <v>0</v>
      </c>
      <c r="N100" s="1401">
        <v>0</v>
      </c>
      <c r="O100" s="1460">
        <v>0</v>
      </c>
      <c r="P100" s="1461">
        <v>0</v>
      </c>
      <c r="Q100" s="1460">
        <v>0</v>
      </c>
      <c r="R100" s="1461">
        <v>0</v>
      </c>
      <c r="S100" s="1400">
        <v>0</v>
      </c>
      <c r="T100" s="139"/>
    </row>
    <row r="101" spans="1:20" ht="14.25" x14ac:dyDescent="0.15">
      <c r="A101" s="61" t="s">
        <v>1043</v>
      </c>
      <c r="B101" s="1401">
        <v>0</v>
      </c>
      <c r="C101" s="1460">
        <v>0</v>
      </c>
      <c r="D101" s="1461">
        <v>0</v>
      </c>
      <c r="E101" s="1460">
        <v>0</v>
      </c>
      <c r="F101" s="1461">
        <v>0</v>
      </c>
      <c r="G101" s="1400">
        <v>0</v>
      </c>
      <c r="H101" s="1401">
        <v>0</v>
      </c>
      <c r="I101" s="1460">
        <v>0</v>
      </c>
      <c r="J101" s="1461">
        <v>0</v>
      </c>
      <c r="K101" s="1460">
        <v>0</v>
      </c>
      <c r="L101" s="1461">
        <v>0</v>
      </c>
      <c r="M101" s="1400">
        <v>0</v>
      </c>
      <c r="N101" s="1401">
        <v>0</v>
      </c>
      <c r="O101" s="1460">
        <v>23</v>
      </c>
      <c r="P101" s="1461">
        <v>0</v>
      </c>
      <c r="Q101" s="1460">
        <v>0</v>
      </c>
      <c r="R101" s="1461">
        <v>0</v>
      </c>
      <c r="S101" s="1400">
        <v>0</v>
      </c>
      <c r="T101" s="139"/>
    </row>
    <row r="102" spans="1:20" ht="14.25" x14ac:dyDescent="0.15">
      <c r="A102" s="62" t="s">
        <v>84</v>
      </c>
      <c r="B102" s="1462">
        <v>0</v>
      </c>
      <c r="C102" s="1463">
        <v>0</v>
      </c>
      <c r="D102" s="1464">
        <v>0</v>
      </c>
      <c r="E102" s="1463">
        <v>0</v>
      </c>
      <c r="F102" s="1464">
        <v>0</v>
      </c>
      <c r="G102" s="1421">
        <v>0</v>
      </c>
      <c r="H102" s="1462">
        <v>0</v>
      </c>
      <c r="I102" s="1463">
        <v>0</v>
      </c>
      <c r="J102" s="1464">
        <v>0</v>
      </c>
      <c r="K102" s="1463">
        <v>0</v>
      </c>
      <c r="L102" s="1464">
        <v>0</v>
      </c>
      <c r="M102" s="1421">
        <v>0</v>
      </c>
      <c r="N102" s="1462">
        <v>0</v>
      </c>
      <c r="O102" s="1463">
        <v>192</v>
      </c>
      <c r="P102" s="1464">
        <v>0</v>
      </c>
      <c r="Q102" s="1463">
        <v>24</v>
      </c>
      <c r="R102" s="1464">
        <v>0</v>
      </c>
      <c r="S102" s="1421">
        <v>27</v>
      </c>
      <c r="T102" s="139"/>
    </row>
    <row r="103" spans="1:20" ht="14.25" x14ac:dyDescent="0.15">
      <c r="A103" s="61" t="s">
        <v>85</v>
      </c>
      <c r="B103" s="1401">
        <v>0</v>
      </c>
      <c r="C103" s="1460">
        <v>0</v>
      </c>
      <c r="D103" s="1461">
        <v>0</v>
      </c>
      <c r="E103" s="1460">
        <v>0</v>
      </c>
      <c r="F103" s="1461">
        <v>19</v>
      </c>
      <c r="G103" s="1400">
        <v>0</v>
      </c>
      <c r="H103" s="1401">
        <v>0</v>
      </c>
      <c r="I103" s="1460">
        <v>0</v>
      </c>
      <c r="J103" s="1461">
        <v>0</v>
      </c>
      <c r="K103" s="1460">
        <v>0</v>
      </c>
      <c r="L103" s="1461">
        <v>0</v>
      </c>
      <c r="M103" s="1400">
        <v>0</v>
      </c>
      <c r="N103" s="1401">
        <v>252</v>
      </c>
      <c r="O103" s="1460">
        <v>0</v>
      </c>
      <c r="P103" s="1461">
        <v>0</v>
      </c>
      <c r="Q103" s="1460">
        <v>0</v>
      </c>
      <c r="R103" s="1461">
        <v>0</v>
      </c>
      <c r="S103" s="1400">
        <v>40</v>
      </c>
      <c r="T103" s="139"/>
    </row>
    <row r="104" spans="1:20" ht="14.25" x14ac:dyDescent="0.15">
      <c r="A104" s="61" t="s">
        <v>86</v>
      </c>
      <c r="B104" s="1401">
        <v>0</v>
      </c>
      <c r="C104" s="1460">
        <v>0</v>
      </c>
      <c r="D104" s="1461">
        <v>0</v>
      </c>
      <c r="E104" s="1460">
        <v>0</v>
      </c>
      <c r="F104" s="1461">
        <v>0</v>
      </c>
      <c r="G104" s="1400">
        <v>0</v>
      </c>
      <c r="H104" s="1401">
        <v>0</v>
      </c>
      <c r="I104" s="1460">
        <v>0</v>
      </c>
      <c r="J104" s="1461">
        <v>0</v>
      </c>
      <c r="K104" s="1460">
        <v>0</v>
      </c>
      <c r="L104" s="1461">
        <v>0</v>
      </c>
      <c r="M104" s="1400">
        <v>0</v>
      </c>
      <c r="N104" s="1401">
        <v>0</v>
      </c>
      <c r="O104" s="1460">
        <v>0</v>
      </c>
      <c r="P104" s="1461">
        <v>0</v>
      </c>
      <c r="Q104" s="1460">
        <v>0</v>
      </c>
      <c r="R104" s="1461">
        <v>76</v>
      </c>
      <c r="S104" s="1400">
        <v>58</v>
      </c>
      <c r="T104" s="139"/>
    </row>
    <row r="105" spans="1:20" ht="14.25" x14ac:dyDescent="0.15">
      <c r="A105" s="61" t="s">
        <v>87</v>
      </c>
      <c r="B105" s="1401">
        <v>32</v>
      </c>
      <c r="C105" s="1460">
        <v>0</v>
      </c>
      <c r="D105" s="1461">
        <v>0</v>
      </c>
      <c r="E105" s="1460">
        <v>0</v>
      </c>
      <c r="F105" s="1461">
        <v>783</v>
      </c>
      <c r="G105" s="1400">
        <v>0</v>
      </c>
      <c r="H105" s="1401">
        <v>0</v>
      </c>
      <c r="I105" s="1460">
        <v>0</v>
      </c>
      <c r="J105" s="1461">
        <v>0</v>
      </c>
      <c r="K105" s="1460">
        <v>0</v>
      </c>
      <c r="L105" s="1461">
        <v>0</v>
      </c>
      <c r="M105" s="1400">
        <v>0</v>
      </c>
      <c r="N105" s="1401">
        <v>12</v>
      </c>
      <c r="O105" s="1460">
        <v>0</v>
      </c>
      <c r="P105" s="1461">
        <v>0</v>
      </c>
      <c r="Q105" s="1460">
        <v>0</v>
      </c>
      <c r="R105" s="1461">
        <v>119</v>
      </c>
      <c r="S105" s="1400">
        <v>394</v>
      </c>
      <c r="T105" s="139"/>
    </row>
    <row r="106" spans="1:20" ht="14.25" x14ac:dyDescent="0.15">
      <c r="A106" s="61" t="s">
        <v>88</v>
      </c>
      <c r="B106" s="1401">
        <v>0</v>
      </c>
      <c r="C106" s="1460">
        <v>0</v>
      </c>
      <c r="D106" s="1461">
        <v>0</v>
      </c>
      <c r="E106" s="1460">
        <v>0</v>
      </c>
      <c r="F106" s="1461">
        <v>3939</v>
      </c>
      <c r="G106" s="1400">
        <v>0</v>
      </c>
      <c r="H106" s="1401">
        <v>0</v>
      </c>
      <c r="I106" s="1460">
        <v>0</v>
      </c>
      <c r="J106" s="1461">
        <v>0</v>
      </c>
      <c r="K106" s="1460">
        <v>0</v>
      </c>
      <c r="L106" s="1461">
        <v>0</v>
      </c>
      <c r="M106" s="1400">
        <v>0</v>
      </c>
      <c r="N106" s="1401">
        <v>0</v>
      </c>
      <c r="O106" s="1460">
        <v>0</v>
      </c>
      <c r="P106" s="1461">
        <v>0</v>
      </c>
      <c r="Q106" s="1460">
        <v>0</v>
      </c>
      <c r="R106" s="1461">
        <v>0</v>
      </c>
      <c r="S106" s="1400">
        <v>0</v>
      </c>
      <c r="T106" s="139"/>
    </row>
    <row r="107" spans="1:20" ht="14.25" x14ac:dyDescent="0.15">
      <c r="A107" s="61" t="s">
        <v>89</v>
      </c>
      <c r="B107" s="1401">
        <v>0</v>
      </c>
      <c r="C107" s="1460">
        <v>0</v>
      </c>
      <c r="D107" s="1461">
        <v>0</v>
      </c>
      <c r="E107" s="1460">
        <v>0</v>
      </c>
      <c r="F107" s="1461">
        <v>5</v>
      </c>
      <c r="G107" s="1400">
        <v>0</v>
      </c>
      <c r="H107" s="1401">
        <v>0</v>
      </c>
      <c r="I107" s="1460">
        <v>0</v>
      </c>
      <c r="J107" s="1461">
        <v>0</v>
      </c>
      <c r="K107" s="1460">
        <v>0</v>
      </c>
      <c r="L107" s="1461">
        <v>0</v>
      </c>
      <c r="M107" s="1400">
        <v>0</v>
      </c>
      <c r="N107" s="1401">
        <v>0</v>
      </c>
      <c r="O107" s="1460">
        <v>0</v>
      </c>
      <c r="P107" s="1461">
        <v>0</v>
      </c>
      <c r="Q107" s="1460">
        <v>0</v>
      </c>
      <c r="R107" s="1461">
        <v>0</v>
      </c>
      <c r="S107" s="1400">
        <v>0</v>
      </c>
      <c r="T107" s="139"/>
    </row>
    <row r="108" spans="1:20" ht="14.25" x14ac:dyDescent="0.15">
      <c r="A108" s="63" t="s">
        <v>1042</v>
      </c>
      <c r="B108" s="1444">
        <v>4</v>
      </c>
      <c r="C108" s="1465">
        <v>0</v>
      </c>
      <c r="D108" s="1466">
        <v>8</v>
      </c>
      <c r="E108" s="1465">
        <v>0</v>
      </c>
      <c r="F108" s="1466">
        <v>8</v>
      </c>
      <c r="G108" s="1423">
        <v>0</v>
      </c>
      <c r="H108" s="1444">
        <v>0</v>
      </c>
      <c r="I108" s="1465">
        <v>0</v>
      </c>
      <c r="J108" s="1466">
        <v>0</v>
      </c>
      <c r="K108" s="1465">
        <v>0</v>
      </c>
      <c r="L108" s="1466">
        <v>0</v>
      </c>
      <c r="M108" s="1423">
        <v>0</v>
      </c>
      <c r="N108" s="1444">
        <v>0</v>
      </c>
      <c r="O108" s="1465">
        <v>0</v>
      </c>
      <c r="P108" s="1466">
        <v>0</v>
      </c>
      <c r="Q108" s="1465">
        <v>0</v>
      </c>
      <c r="R108" s="1466">
        <v>0</v>
      </c>
      <c r="S108" s="1423">
        <v>0</v>
      </c>
      <c r="T108" s="139"/>
    </row>
    <row r="109" spans="1:20" ht="14.25" x14ac:dyDescent="0.15">
      <c r="A109" s="61" t="s">
        <v>90</v>
      </c>
      <c r="B109" s="1401">
        <v>756</v>
      </c>
      <c r="C109" s="1460">
        <v>0</v>
      </c>
      <c r="D109" s="1461">
        <v>0</v>
      </c>
      <c r="E109" s="1460">
        <v>0</v>
      </c>
      <c r="F109" s="1461">
        <v>0</v>
      </c>
      <c r="G109" s="1400">
        <v>0</v>
      </c>
      <c r="H109" s="1401">
        <v>0</v>
      </c>
      <c r="I109" s="1460">
        <v>0</v>
      </c>
      <c r="J109" s="1461">
        <v>0</v>
      </c>
      <c r="K109" s="1460">
        <v>0</v>
      </c>
      <c r="L109" s="1461">
        <v>0</v>
      </c>
      <c r="M109" s="1400">
        <v>0</v>
      </c>
      <c r="N109" s="1401">
        <v>0</v>
      </c>
      <c r="O109" s="1460">
        <v>0</v>
      </c>
      <c r="P109" s="1461">
        <v>0</v>
      </c>
      <c r="Q109" s="1460">
        <v>0</v>
      </c>
      <c r="R109" s="1461">
        <v>0</v>
      </c>
      <c r="S109" s="1400">
        <v>16</v>
      </c>
      <c r="T109" s="139"/>
    </row>
    <row r="110" spans="1:20" ht="14.25" x14ac:dyDescent="0.15">
      <c r="A110" s="61" t="s">
        <v>320</v>
      </c>
      <c r="B110" s="1401">
        <v>179</v>
      </c>
      <c r="C110" s="1460">
        <v>0</v>
      </c>
      <c r="D110" s="1461">
        <v>10</v>
      </c>
      <c r="E110" s="1460">
        <v>0</v>
      </c>
      <c r="F110" s="1461">
        <v>0</v>
      </c>
      <c r="G110" s="1400">
        <v>0</v>
      </c>
      <c r="H110" s="1401">
        <v>0</v>
      </c>
      <c r="I110" s="1460">
        <v>0</v>
      </c>
      <c r="J110" s="1461">
        <v>0</v>
      </c>
      <c r="K110" s="1460">
        <v>0</v>
      </c>
      <c r="L110" s="1461">
        <v>0</v>
      </c>
      <c r="M110" s="1400">
        <v>0</v>
      </c>
      <c r="N110" s="1401">
        <v>0</v>
      </c>
      <c r="O110" s="1460">
        <v>0</v>
      </c>
      <c r="P110" s="1461">
        <v>0</v>
      </c>
      <c r="Q110" s="1460">
        <v>0</v>
      </c>
      <c r="R110" s="1461">
        <v>0</v>
      </c>
      <c r="S110" s="1400">
        <v>0</v>
      </c>
      <c r="T110" s="139"/>
    </row>
    <row r="111" spans="1:20" ht="14.25" x14ac:dyDescent="0.15">
      <c r="A111" s="61" t="s">
        <v>148</v>
      </c>
      <c r="B111" s="1401">
        <v>0</v>
      </c>
      <c r="C111" s="1460">
        <v>0</v>
      </c>
      <c r="D111" s="1461">
        <v>0</v>
      </c>
      <c r="E111" s="1460">
        <v>0</v>
      </c>
      <c r="F111" s="1461">
        <v>0</v>
      </c>
      <c r="G111" s="1400">
        <v>0</v>
      </c>
      <c r="H111" s="1401">
        <v>0</v>
      </c>
      <c r="I111" s="1460">
        <v>0</v>
      </c>
      <c r="J111" s="1461">
        <v>0</v>
      </c>
      <c r="K111" s="1460">
        <v>0</v>
      </c>
      <c r="L111" s="1461">
        <v>0</v>
      </c>
      <c r="M111" s="1400">
        <v>0</v>
      </c>
      <c r="N111" s="1401">
        <v>0</v>
      </c>
      <c r="O111" s="1460">
        <v>0</v>
      </c>
      <c r="P111" s="1461">
        <v>0</v>
      </c>
      <c r="Q111" s="1460">
        <v>0</v>
      </c>
      <c r="R111" s="1461">
        <v>0</v>
      </c>
      <c r="S111" s="1400">
        <v>0</v>
      </c>
      <c r="T111" s="139"/>
    </row>
    <row r="112" spans="1:20" ht="15" thickBot="1" x14ac:dyDescent="0.2">
      <c r="A112" s="109" t="s">
        <v>91</v>
      </c>
      <c r="B112" s="1479">
        <v>0</v>
      </c>
      <c r="C112" s="1475">
        <v>0</v>
      </c>
      <c r="D112" s="1474">
        <v>0</v>
      </c>
      <c r="E112" s="1475">
        <v>0</v>
      </c>
      <c r="F112" s="1474">
        <v>1</v>
      </c>
      <c r="G112" s="1427">
        <v>0</v>
      </c>
      <c r="H112" s="1479">
        <v>0</v>
      </c>
      <c r="I112" s="1475">
        <v>0</v>
      </c>
      <c r="J112" s="1474">
        <v>0</v>
      </c>
      <c r="K112" s="1475">
        <v>0</v>
      </c>
      <c r="L112" s="1474">
        <v>0</v>
      </c>
      <c r="M112" s="1427">
        <v>0</v>
      </c>
      <c r="N112" s="1479">
        <v>0</v>
      </c>
      <c r="O112" s="1475">
        <v>0</v>
      </c>
      <c r="P112" s="1474">
        <v>0</v>
      </c>
      <c r="Q112" s="1475">
        <v>0</v>
      </c>
      <c r="R112" s="1474">
        <v>0</v>
      </c>
      <c r="S112" s="1427">
        <v>103</v>
      </c>
      <c r="T112" s="139"/>
    </row>
    <row r="113" spans="1:20" ht="14.25" x14ac:dyDescent="0.15">
      <c r="A113" s="61" t="s">
        <v>92</v>
      </c>
      <c r="B113" s="1401">
        <v>6</v>
      </c>
      <c r="C113" s="1460">
        <v>0</v>
      </c>
      <c r="D113" s="1461">
        <v>0</v>
      </c>
      <c r="E113" s="1460">
        <v>0</v>
      </c>
      <c r="F113" s="1461">
        <v>0</v>
      </c>
      <c r="G113" s="1400">
        <v>0</v>
      </c>
      <c r="H113" s="1401">
        <v>0</v>
      </c>
      <c r="I113" s="1460">
        <v>0</v>
      </c>
      <c r="J113" s="1461">
        <v>0</v>
      </c>
      <c r="K113" s="1460">
        <v>0</v>
      </c>
      <c r="L113" s="1461">
        <v>0</v>
      </c>
      <c r="M113" s="1400">
        <v>0</v>
      </c>
      <c r="N113" s="1401">
        <v>0</v>
      </c>
      <c r="O113" s="1460">
        <v>0</v>
      </c>
      <c r="P113" s="1461">
        <v>0</v>
      </c>
      <c r="Q113" s="1460">
        <v>0</v>
      </c>
      <c r="R113" s="1461">
        <v>0</v>
      </c>
      <c r="S113" s="1400">
        <v>4</v>
      </c>
      <c r="T113" s="139"/>
    </row>
    <row r="114" spans="1:20" ht="14.25" x14ac:dyDescent="0.15">
      <c r="A114" s="61" t="s">
        <v>93</v>
      </c>
      <c r="B114" s="1401">
        <v>91</v>
      </c>
      <c r="C114" s="1460">
        <v>0</v>
      </c>
      <c r="D114" s="1461">
        <v>0</v>
      </c>
      <c r="E114" s="1460">
        <v>0</v>
      </c>
      <c r="F114" s="1461">
        <v>93</v>
      </c>
      <c r="G114" s="1400">
        <v>0</v>
      </c>
      <c r="H114" s="1401">
        <v>0</v>
      </c>
      <c r="I114" s="1460">
        <v>0</v>
      </c>
      <c r="J114" s="1461">
        <v>0</v>
      </c>
      <c r="K114" s="1460">
        <v>0</v>
      </c>
      <c r="L114" s="1461">
        <v>0</v>
      </c>
      <c r="M114" s="1400">
        <v>0</v>
      </c>
      <c r="N114" s="1401">
        <v>0</v>
      </c>
      <c r="O114" s="1460">
        <v>0</v>
      </c>
      <c r="P114" s="1461">
        <v>0</v>
      </c>
      <c r="Q114" s="1460">
        <v>0</v>
      </c>
      <c r="R114" s="1461">
        <v>0</v>
      </c>
      <c r="S114" s="1400">
        <v>169</v>
      </c>
      <c r="T114" s="139"/>
    </row>
    <row r="115" spans="1:20" ht="14.25" x14ac:dyDescent="0.15">
      <c r="A115" s="61" t="s">
        <v>149</v>
      </c>
      <c r="B115" s="1401">
        <v>0</v>
      </c>
      <c r="C115" s="1460">
        <v>0</v>
      </c>
      <c r="D115" s="1461">
        <v>0</v>
      </c>
      <c r="E115" s="1460">
        <v>0</v>
      </c>
      <c r="F115" s="1461">
        <v>0</v>
      </c>
      <c r="G115" s="1400">
        <v>0</v>
      </c>
      <c r="H115" s="1401">
        <v>0</v>
      </c>
      <c r="I115" s="1460">
        <v>0</v>
      </c>
      <c r="J115" s="1461">
        <v>0</v>
      </c>
      <c r="K115" s="1460">
        <v>0</v>
      </c>
      <c r="L115" s="1461">
        <v>0</v>
      </c>
      <c r="M115" s="1400">
        <v>0</v>
      </c>
      <c r="N115" s="1401">
        <v>0</v>
      </c>
      <c r="O115" s="1460">
        <v>0</v>
      </c>
      <c r="P115" s="1461">
        <v>0</v>
      </c>
      <c r="Q115" s="1460">
        <v>0</v>
      </c>
      <c r="R115" s="1461">
        <v>0</v>
      </c>
      <c r="S115" s="1400">
        <v>0</v>
      </c>
      <c r="T115" s="139"/>
    </row>
    <row r="116" spans="1:20" ht="14.25" x14ac:dyDescent="0.15">
      <c r="A116" s="61" t="s">
        <v>885</v>
      </c>
      <c r="B116" s="1401">
        <v>0</v>
      </c>
      <c r="C116" s="1460">
        <v>0</v>
      </c>
      <c r="D116" s="1461">
        <v>0</v>
      </c>
      <c r="E116" s="1460">
        <v>0</v>
      </c>
      <c r="F116" s="1461">
        <v>0</v>
      </c>
      <c r="G116" s="1400">
        <v>0</v>
      </c>
      <c r="H116" s="1401">
        <v>0</v>
      </c>
      <c r="I116" s="1460">
        <v>0</v>
      </c>
      <c r="J116" s="1461">
        <v>0</v>
      </c>
      <c r="K116" s="1460">
        <v>0</v>
      </c>
      <c r="L116" s="1461">
        <v>0</v>
      </c>
      <c r="M116" s="1400">
        <v>0</v>
      </c>
      <c r="N116" s="1401">
        <v>0</v>
      </c>
      <c r="O116" s="1460">
        <v>0</v>
      </c>
      <c r="P116" s="1461">
        <v>0</v>
      </c>
      <c r="Q116" s="1460">
        <v>0</v>
      </c>
      <c r="R116" s="1461">
        <v>0</v>
      </c>
      <c r="S116" s="1400">
        <v>0</v>
      </c>
      <c r="T116" s="139"/>
    </row>
    <row r="117" spans="1:20" ht="14.25" x14ac:dyDescent="0.15">
      <c r="A117" s="61" t="s">
        <v>94</v>
      </c>
      <c r="B117" s="1401">
        <v>0</v>
      </c>
      <c r="C117" s="1460">
        <v>0</v>
      </c>
      <c r="D117" s="1461">
        <v>0</v>
      </c>
      <c r="E117" s="1460">
        <v>0</v>
      </c>
      <c r="F117" s="1461">
        <v>108</v>
      </c>
      <c r="G117" s="1400">
        <v>0</v>
      </c>
      <c r="H117" s="1401">
        <v>0</v>
      </c>
      <c r="I117" s="1460">
        <v>0</v>
      </c>
      <c r="J117" s="1461">
        <v>0</v>
      </c>
      <c r="K117" s="1460">
        <v>0</v>
      </c>
      <c r="L117" s="1461">
        <v>0</v>
      </c>
      <c r="M117" s="1400">
        <v>0</v>
      </c>
      <c r="N117" s="1401">
        <v>0</v>
      </c>
      <c r="O117" s="1460">
        <v>0</v>
      </c>
      <c r="P117" s="1461">
        <v>0</v>
      </c>
      <c r="Q117" s="1460">
        <v>0</v>
      </c>
      <c r="R117" s="1461">
        <v>0</v>
      </c>
      <c r="S117" s="1400">
        <v>108</v>
      </c>
      <c r="T117" s="139"/>
    </row>
    <row r="118" spans="1:20" ht="14.25" x14ac:dyDescent="0.15">
      <c r="A118" s="63" t="s">
        <v>314</v>
      </c>
      <c r="B118" s="1444">
        <v>17</v>
      </c>
      <c r="C118" s="1465">
        <v>0</v>
      </c>
      <c r="D118" s="1466">
        <v>0</v>
      </c>
      <c r="E118" s="1465">
        <v>0</v>
      </c>
      <c r="F118" s="1466">
        <v>0</v>
      </c>
      <c r="G118" s="1423">
        <v>0</v>
      </c>
      <c r="H118" s="1444">
        <v>0</v>
      </c>
      <c r="I118" s="1465">
        <v>0</v>
      </c>
      <c r="J118" s="1466">
        <v>0</v>
      </c>
      <c r="K118" s="1465">
        <v>0</v>
      </c>
      <c r="L118" s="1466">
        <v>0</v>
      </c>
      <c r="M118" s="1423">
        <v>0</v>
      </c>
      <c r="N118" s="1444">
        <v>1</v>
      </c>
      <c r="O118" s="1465">
        <v>1</v>
      </c>
      <c r="P118" s="1466">
        <v>0</v>
      </c>
      <c r="Q118" s="1465">
        <v>0</v>
      </c>
      <c r="R118" s="1466">
        <v>0</v>
      </c>
      <c r="S118" s="1423">
        <v>0</v>
      </c>
      <c r="T118" s="139"/>
    </row>
    <row r="119" spans="1:20" ht="14.25" x14ac:dyDescent="0.15">
      <c r="A119" s="61" t="s">
        <v>836</v>
      </c>
      <c r="B119" s="1401">
        <v>31</v>
      </c>
      <c r="C119" s="1460">
        <v>0</v>
      </c>
      <c r="D119" s="1461">
        <v>0</v>
      </c>
      <c r="E119" s="1460">
        <v>0</v>
      </c>
      <c r="F119" s="1461">
        <v>0</v>
      </c>
      <c r="G119" s="1400">
        <v>0</v>
      </c>
      <c r="H119" s="1401">
        <v>0</v>
      </c>
      <c r="I119" s="1460">
        <v>0</v>
      </c>
      <c r="J119" s="1461">
        <v>0</v>
      </c>
      <c r="K119" s="1460">
        <v>0</v>
      </c>
      <c r="L119" s="1461">
        <v>0</v>
      </c>
      <c r="M119" s="1400">
        <v>0</v>
      </c>
      <c r="N119" s="1401">
        <v>15</v>
      </c>
      <c r="O119" s="1460">
        <v>0</v>
      </c>
      <c r="P119" s="1461">
        <v>0</v>
      </c>
      <c r="Q119" s="1460">
        <v>0</v>
      </c>
      <c r="R119" s="1461">
        <v>0</v>
      </c>
      <c r="S119" s="1400">
        <v>1</v>
      </c>
      <c r="T119" s="139"/>
    </row>
    <row r="120" spans="1:20" ht="14.25" x14ac:dyDescent="0.15">
      <c r="A120" s="61" t="s">
        <v>926</v>
      </c>
      <c r="B120" s="1401">
        <v>0</v>
      </c>
      <c r="C120" s="1460">
        <v>0</v>
      </c>
      <c r="D120" s="1461">
        <v>0</v>
      </c>
      <c r="E120" s="1460">
        <v>0</v>
      </c>
      <c r="F120" s="1461">
        <v>1</v>
      </c>
      <c r="G120" s="1400">
        <v>0</v>
      </c>
      <c r="H120" s="1401">
        <v>0</v>
      </c>
      <c r="I120" s="1460">
        <v>0</v>
      </c>
      <c r="J120" s="1461">
        <v>0</v>
      </c>
      <c r="K120" s="1460">
        <v>0</v>
      </c>
      <c r="L120" s="1461">
        <v>0</v>
      </c>
      <c r="M120" s="1400">
        <v>0</v>
      </c>
      <c r="N120" s="1401">
        <v>0</v>
      </c>
      <c r="O120" s="1460">
        <v>0</v>
      </c>
      <c r="P120" s="1461">
        <v>0</v>
      </c>
      <c r="Q120" s="1460">
        <v>0</v>
      </c>
      <c r="R120" s="1461">
        <v>2</v>
      </c>
      <c r="S120" s="1400">
        <v>1</v>
      </c>
      <c r="T120" s="139"/>
    </row>
    <row r="121" spans="1:20" ht="14.25" x14ac:dyDescent="0.15">
      <c r="A121" s="61" t="s">
        <v>95</v>
      </c>
      <c r="B121" s="1401">
        <v>3</v>
      </c>
      <c r="C121" s="1460">
        <v>0</v>
      </c>
      <c r="D121" s="1461">
        <v>0</v>
      </c>
      <c r="E121" s="1460">
        <v>0</v>
      </c>
      <c r="F121" s="1461">
        <v>2</v>
      </c>
      <c r="G121" s="1400">
        <v>0</v>
      </c>
      <c r="H121" s="1401">
        <v>0</v>
      </c>
      <c r="I121" s="1460">
        <v>0</v>
      </c>
      <c r="J121" s="1461">
        <v>0</v>
      </c>
      <c r="K121" s="1460">
        <v>0</v>
      </c>
      <c r="L121" s="1461">
        <v>0</v>
      </c>
      <c r="M121" s="1400">
        <v>0</v>
      </c>
      <c r="N121" s="1401">
        <v>0</v>
      </c>
      <c r="O121" s="1460">
        <v>0</v>
      </c>
      <c r="P121" s="1461">
        <v>0</v>
      </c>
      <c r="Q121" s="1460">
        <v>0</v>
      </c>
      <c r="R121" s="1461">
        <v>0</v>
      </c>
      <c r="S121" s="1400">
        <v>3</v>
      </c>
      <c r="T121" s="139"/>
    </row>
    <row r="122" spans="1:20" ht="14.25" x14ac:dyDescent="0.15">
      <c r="A122" s="62" t="s">
        <v>96</v>
      </c>
      <c r="B122" s="1462">
        <v>331</v>
      </c>
      <c r="C122" s="1463">
        <v>0</v>
      </c>
      <c r="D122" s="1464">
        <v>0</v>
      </c>
      <c r="E122" s="1463">
        <v>0</v>
      </c>
      <c r="F122" s="1464">
        <v>0</v>
      </c>
      <c r="G122" s="1421">
        <v>0</v>
      </c>
      <c r="H122" s="1462">
        <v>0</v>
      </c>
      <c r="I122" s="1463">
        <v>0</v>
      </c>
      <c r="J122" s="1464">
        <v>0</v>
      </c>
      <c r="K122" s="1463">
        <v>0</v>
      </c>
      <c r="L122" s="1464">
        <v>0</v>
      </c>
      <c r="M122" s="1421">
        <v>0</v>
      </c>
      <c r="N122" s="1462">
        <v>0</v>
      </c>
      <c r="O122" s="1463">
        <v>0</v>
      </c>
      <c r="P122" s="1464">
        <v>0</v>
      </c>
      <c r="Q122" s="1463">
        <v>0</v>
      </c>
      <c r="R122" s="1464">
        <v>63</v>
      </c>
      <c r="S122" s="1421">
        <v>2</v>
      </c>
      <c r="T122" s="139"/>
    </row>
    <row r="123" spans="1:20" ht="14.25" x14ac:dyDescent="0.15">
      <c r="A123" s="61" t="s">
        <v>97</v>
      </c>
      <c r="B123" s="1401">
        <v>57</v>
      </c>
      <c r="C123" s="1460">
        <v>0</v>
      </c>
      <c r="D123" s="1461">
        <v>0</v>
      </c>
      <c r="E123" s="1460">
        <v>0</v>
      </c>
      <c r="F123" s="1461">
        <v>0</v>
      </c>
      <c r="G123" s="1400">
        <v>0</v>
      </c>
      <c r="H123" s="1401">
        <v>0</v>
      </c>
      <c r="I123" s="1460">
        <v>0</v>
      </c>
      <c r="J123" s="1461">
        <v>0</v>
      </c>
      <c r="K123" s="1460">
        <v>0</v>
      </c>
      <c r="L123" s="1461">
        <v>0</v>
      </c>
      <c r="M123" s="1400">
        <v>0</v>
      </c>
      <c r="N123" s="1401">
        <v>0</v>
      </c>
      <c r="O123" s="1460">
        <v>0</v>
      </c>
      <c r="P123" s="1461">
        <v>0</v>
      </c>
      <c r="Q123" s="1460">
        <v>0</v>
      </c>
      <c r="R123" s="1461">
        <v>0</v>
      </c>
      <c r="S123" s="1400">
        <v>0</v>
      </c>
      <c r="T123" s="139"/>
    </row>
    <row r="124" spans="1:20" ht="14.25" x14ac:dyDescent="0.15">
      <c r="A124" s="61" t="s">
        <v>98</v>
      </c>
      <c r="B124" s="1401">
        <v>0</v>
      </c>
      <c r="C124" s="1460">
        <v>0</v>
      </c>
      <c r="D124" s="1461">
        <v>0</v>
      </c>
      <c r="E124" s="1460">
        <v>0</v>
      </c>
      <c r="F124" s="1461">
        <v>0</v>
      </c>
      <c r="G124" s="1400">
        <v>0</v>
      </c>
      <c r="H124" s="1401">
        <v>0</v>
      </c>
      <c r="I124" s="1460">
        <v>0</v>
      </c>
      <c r="J124" s="1461">
        <v>0</v>
      </c>
      <c r="K124" s="1460">
        <v>0</v>
      </c>
      <c r="L124" s="1461">
        <v>0</v>
      </c>
      <c r="M124" s="1400">
        <v>0</v>
      </c>
      <c r="N124" s="1401">
        <v>0</v>
      </c>
      <c r="O124" s="1460">
        <v>0</v>
      </c>
      <c r="P124" s="1461">
        <v>0</v>
      </c>
      <c r="Q124" s="1460">
        <v>0</v>
      </c>
      <c r="R124" s="1461">
        <v>0</v>
      </c>
      <c r="S124" s="1400">
        <v>0</v>
      </c>
      <c r="T124" s="139"/>
    </row>
    <row r="125" spans="1:20" ht="14.25" x14ac:dyDescent="0.15">
      <c r="A125" s="61" t="s">
        <v>927</v>
      </c>
      <c r="B125" s="1401">
        <v>111</v>
      </c>
      <c r="C125" s="1460">
        <v>0</v>
      </c>
      <c r="D125" s="1461">
        <v>0</v>
      </c>
      <c r="E125" s="1460">
        <v>0</v>
      </c>
      <c r="F125" s="1461">
        <v>0</v>
      </c>
      <c r="G125" s="1400">
        <v>0</v>
      </c>
      <c r="H125" s="1401">
        <v>0</v>
      </c>
      <c r="I125" s="1460">
        <v>0</v>
      </c>
      <c r="J125" s="1461">
        <v>0</v>
      </c>
      <c r="K125" s="1460">
        <v>0</v>
      </c>
      <c r="L125" s="1461">
        <v>0</v>
      </c>
      <c r="M125" s="1400">
        <v>0</v>
      </c>
      <c r="N125" s="1401">
        <v>0</v>
      </c>
      <c r="O125" s="1460">
        <v>0</v>
      </c>
      <c r="P125" s="1461">
        <v>0</v>
      </c>
      <c r="Q125" s="1460">
        <v>0</v>
      </c>
      <c r="R125" s="1461">
        <v>0</v>
      </c>
      <c r="S125" s="1400">
        <v>0</v>
      </c>
      <c r="T125" s="139"/>
    </row>
    <row r="126" spans="1:20" ht="14.25" x14ac:dyDescent="0.15">
      <c r="A126" s="61" t="s">
        <v>99</v>
      </c>
      <c r="B126" s="1401">
        <v>0</v>
      </c>
      <c r="C126" s="1460">
        <v>0</v>
      </c>
      <c r="D126" s="1461">
        <v>0</v>
      </c>
      <c r="E126" s="1460">
        <v>0</v>
      </c>
      <c r="F126" s="1461">
        <v>0</v>
      </c>
      <c r="G126" s="1400">
        <v>0</v>
      </c>
      <c r="H126" s="1401">
        <v>0</v>
      </c>
      <c r="I126" s="1460">
        <v>0</v>
      </c>
      <c r="J126" s="1461">
        <v>0</v>
      </c>
      <c r="K126" s="1460">
        <v>0</v>
      </c>
      <c r="L126" s="1461">
        <v>0</v>
      </c>
      <c r="M126" s="1400">
        <v>0</v>
      </c>
      <c r="N126" s="1401">
        <v>0</v>
      </c>
      <c r="O126" s="1460">
        <v>0</v>
      </c>
      <c r="P126" s="1461">
        <v>0</v>
      </c>
      <c r="Q126" s="1460">
        <v>0</v>
      </c>
      <c r="R126" s="1461">
        <v>0</v>
      </c>
      <c r="S126" s="1400">
        <v>0</v>
      </c>
      <c r="T126" s="139"/>
    </row>
    <row r="127" spans="1:20" ht="14.25" x14ac:dyDescent="0.15">
      <c r="A127" s="574" t="s">
        <v>100</v>
      </c>
      <c r="B127" s="1401">
        <v>104</v>
      </c>
      <c r="C127" s="1460">
        <v>0</v>
      </c>
      <c r="D127" s="1461">
        <v>0</v>
      </c>
      <c r="E127" s="1460">
        <v>0</v>
      </c>
      <c r="F127" s="1461">
        <v>5</v>
      </c>
      <c r="G127" s="1400">
        <v>0</v>
      </c>
      <c r="H127" s="1401">
        <v>0</v>
      </c>
      <c r="I127" s="1460">
        <v>0</v>
      </c>
      <c r="J127" s="1461">
        <v>0</v>
      </c>
      <c r="K127" s="1460">
        <v>0</v>
      </c>
      <c r="L127" s="1461">
        <v>0</v>
      </c>
      <c r="M127" s="1400">
        <v>0</v>
      </c>
      <c r="N127" s="1401">
        <v>0</v>
      </c>
      <c r="O127" s="1460">
        <v>0</v>
      </c>
      <c r="P127" s="1461">
        <v>0</v>
      </c>
      <c r="Q127" s="1460">
        <v>0</v>
      </c>
      <c r="R127" s="1461">
        <v>0</v>
      </c>
      <c r="S127" s="1400">
        <v>3</v>
      </c>
      <c r="T127" s="139"/>
    </row>
    <row r="128" spans="1:20" ht="14.25" x14ac:dyDescent="0.15">
      <c r="A128" s="578" t="s">
        <v>101</v>
      </c>
      <c r="B128" s="1444">
        <v>0</v>
      </c>
      <c r="C128" s="1465">
        <v>0</v>
      </c>
      <c r="D128" s="1466">
        <v>0</v>
      </c>
      <c r="E128" s="1465">
        <v>0</v>
      </c>
      <c r="F128" s="1466">
        <v>69</v>
      </c>
      <c r="G128" s="1423">
        <v>0</v>
      </c>
      <c r="H128" s="1444">
        <v>0</v>
      </c>
      <c r="I128" s="1465">
        <v>0</v>
      </c>
      <c r="J128" s="1466">
        <v>0</v>
      </c>
      <c r="K128" s="1465">
        <v>0</v>
      </c>
      <c r="L128" s="1466">
        <v>0</v>
      </c>
      <c r="M128" s="1423">
        <v>0</v>
      </c>
      <c r="N128" s="1444">
        <v>233</v>
      </c>
      <c r="O128" s="1465">
        <v>0</v>
      </c>
      <c r="P128" s="1466">
        <v>0</v>
      </c>
      <c r="Q128" s="1465">
        <v>0</v>
      </c>
      <c r="R128" s="1466">
        <v>0</v>
      </c>
      <c r="S128" s="1423">
        <v>0</v>
      </c>
      <c r="T128" s="139"/>
    </row>
    <row r="129" spans="1:20" ht="14.25" x14ac:dyDescent="0.15">
      <c r="A129" s="1349" t="s">
        <v>928</v>
      </c>
      <c r="B129" s="1401">
        <v>0</v>
      </c>
      <c r="C129" s="1460">
        <v>0</v>
      </c>
      <c r="D129" s="1461">
        <v>0</v>
      </c>
      <c r="E129" s="1460">
        <v>0</v>
      </c>
      <c r="F129" s="1461">
        <v>0</v>
      </c>
      <c r="G129" s="1400">
        <v>0</v>
      </c>
      <c r="H129" s="1401">
        <v>0</v>
      </c>
      <c r="I129" s="1460">
        <v>0</v>
      </c>
      <c r="J129" s="1461">
        <v>0</v>
      </c>
      <c r="K129" s="1460">
        <v>0</v>
      </c>
      <c r="L129" s="1461">
        <v>0</v>
      </c>
      <c r="M129" s="1400">
        <v>0</v>
      </c>
      <c r="N129" s="1401">
        <v>0</v>
      </c>
      <c r="O129" s="1460">
        <v>0</v>
      </c>
      <c r="P129" s="1461">
        <v>0</v>
      </c>
      <c r="Q129" s="1460">
        <v>0</v>
      </c>
      <c r="R129" s="1461">
        <v>0</v>
      </c>
      <c r="S129" s="1400">
        <v>0</v>
      </c>
      <c r="T129" s="139"/>
    </row>
    <row r="130" spans="1:20" ht="14.25" x14ac:dyDescent="0.15">
      <c r="A130" s="1349" t="s">
        <v>929</v>
      </c>
      <c r="B130" s="1401">
        <v>38</v>
      </c>
      <c r="C130" s="1460">
        <v>0</v>
      </c>
      <c r="D130" s="1461">
        <v>0</v>
      </c>
      <c r="E130" s="1460">
        <v>0</v>
      </c>
      <c r="F130" s="1461">
        <v>0</v>
      </c>
      <c r="G130" s="1400">
        <v>0</v>
      </c>
      <c r="H130" s="1401">
        <v>0</v>
      </c>
      <c r="I130" s="1460">
        <v>0</v>
      </c>
      <c r="J130" s="1461">
        <v>0</v>
      </c>
      <c r="K130" s="1460">
        <v>0</v>
      </c>
      <c r="L130" s="1461">
        <v>0</v>
      </c>
      <c r="M130" s="1400">
        <v>0</v>
      </c>
      <c r="N130" s="1401">
        <v>0</v>
      </c>
      <c r="O130" s="1460">
        <v>2</v>
      </c>
      <c r="P130" s="1461">
        <v>0</v>
      </c>
      <c r="Q130" s="1460">
        <v>0</v>
      </c>
      <c r="R130" s="1461">
        <v>0</v>
      </c>
      <c r="S130" s="1400">
        <v>0</v>
      </c>
      <c r="T130" s="139"/>
    </row>
    <row r="131" spans="1:20" ht="14.25" x14ac:dyDescent="0.15">
      <c r="A131" s="1349" t="s">
        <v>102</v>
      </c>
      <c r="B131" s="1401">
        <v>0</v>
      </c>
      <c r="C131" s="1460">
        <v>0</v>
      </c>
      <c r="D131" s="1461">
        <v>0</v>
      </c>
      <c r="E131" s="1460">
        <v>0</v>
      </c>
      <c r="F131" s="1461">
        <v>14</v>
      </c>
      <c r="G131" s="1400">
        <v>0</v>
      </c>
      <c r="H131" s="1401">
        <v>0</v>
      </c>
      <c r="I131" s="1460">
        <v>0</v>
      </c>
      <c r="J131" s="1461">
        <v>0</v>
      </c>
      <c r="K131" s="1460">
        <v>0</v>
      </c>
      <c r="L131" s="1461">
        <v>0</v>
      </c>
      <c r="M131" s="1400">
        <v>0</v>
      </c>
      <c r="N131" s="1401">
        <v>0</v>
      </c>
      <c r="O131" s="1460">
        <v>76</v>
      </c>
      <c r="P131" s="1461">
        <v>0</v>
      </c>
      <c r="Q131" s="1460">
        <v>0</v>
      </c>
      <c r="R131" s="1461">
        <v>0</v>
      </c>
      <c r="S131" s="1400">
        <v>0</v>
      </c>
      <c r="T131" s="139"/>
    </row>
    <row r="132" spans="1:20" ht="14.25" x14ac:dyDescent="0.15">
      <c r="A132" s="1350" t="s">
        <v>103</v>
      </c>
      <c r="B132" s="1462">
        <v>428</v>
      </c>
      <c r="C132" s="1463">
        <v>0</v>
      </c>
      <c r="D132" s="1464">
        <v>0</v>
      </c>
      <c r="E132" s="1463">
        <v>0</v>
      </c>
      <c r="F132" s="1464">
        <v>0</v>
      </c>
      <c r="G132" s="1421">
        <v>0</v>
      </c>
      <c r="H132" s="1462">
        <v>0</v>
      </c>
      <c r="I132" s="1463">
        <v>0</v>
      </c>
      <c r="J132" s="1464">
        <v>0</v>
      </c>
      <c r="K132" s="1463">
        <v>0</v>
      </c>
      <c r="L132" s="1464">
        <v>0</v>
      </c>
      <c r="M132" s="1421">
        <v>0</v>
      </c>
      <c r="N132" s="1462">
        <v>0</v>
      </c>
      <c r="O132" s="1463">
        <v>1311</v>
      </c>
      <c r="P132" s="1464">
        <v>0</v>
      </c>
      <c r="Q132" s="1463">
        <v>0</v>
      </c>
      <c r="R132" s="1464">
        <v>0</v>
      </c>
      <c r="S132" s="1421">
        <v>5</v>
      </c>
      <c r="T132" s="139"/>
    </row>
    <row r="133" spans="1:20" ht="14.25" x14ac:dyDescent="0.15">
      <c r="A133" s="1349" t="s">
        <v>104</v>
      </c>
      <c r="B133" s="1401">
        <v>878</v>
      </c>
      <c r="C133" s="1460">
        <v>0</v>
      </c>
      <c r="D133" s="1461">
        <v>0</v>
      </c>
      <c r="E133" s="1460">
        <v>0</v>
      </c>
      <c r="F133" s="1461">
        <v>0</v>
      </c>
      <c r="G133" s="1400">
        <v>0</v>
      </c>
      <c r="H133" s="1401">
        <v>0</v>
      </c>
      <c r="I133" s="1460">
        <v>0</v>
      </c>
      <c r="J133" s="1461">
        <v>0</v>
      </c>
      <c r="K133" s="1460">
        <v>0</v>
      </c>
      <c r="L133" s="1461">
        <v>0</v>
      </c>
      <c r="M133" s="1400">
        <v>0</v>
      </c>
      <c r="N133" s="1401">
        <v>841</v>
      </c>
      <c r="O133" s="1460">
        <v>317</v>
      </c>
      <c r="P133" s="1461">
        <v>0</v>
      </c>
      <c r="Q133" s="1460">
        <v>0</v>
      </c>
      <c r="R133" s="1461">
        <v>0</v>
      </c>
      <c r="S133" s="1400">
        <v>939</v>
      </c>
      <c r="T133" s="139"/>
    </row>
    <row r="134" spans="1:20" ht="14.25" x14ac:dyDescent="0.15">
      <c r="A134" s="1349" t="s">
        <v>754</v>
      </c>
      <c r="B134" s="1401">
        <v>158</v>
      </c>
      <c r="C134" s="1460">
        <v>0</v>
      </c>
      <c r="D134" s="1461">
        <v>19</v>
      </c>
      <c r="E134" s="1460">
        <v>0</v>
      </c>
      <c r="F134" s="1461">
        <v>0</v>
      </c>
      <c r="G134" s="1400">
        <v>0</v>
      </c>
      <c r="H134" s="1401">
        <v>0</v>
      </c>
      <c r="I134" s="1460">
        <v>0</v>
      </c>
      <c r="J134" s="1461">
        <v>0</v>
      </c>
      <c r="K134" s="1460">
        <v>0</v>
      </c>
      <c r="L134" s="1461">
        <v>0</v>
      </c>
      <c r="M134" s="1400">
        <v>0</v>
      </c>
      <c r="N134" s="1401">
        <v>0</v>
      </c>
      <c r="O134" s="1460">
        <v>0</v>
      </c>
      <c r="P134" s="1461">
        <v>0</v>
      </c>
      <c r="Q134" s="1460">
        <v>19</v>
      </c>
      <c r="R134" s="1461">
        <v>384</v>
      </c>
      <c r="S134" s="1400">
        <v>0</v>
      </c>
      <c r="T134" s="139"/>
    </row>
    <row r="135" spans="1:20" ht="14.25" x14ac:dyDescent="0.15">
      <c r="A135" s="1349" t="s">
        <v>150</v>
      </c>
      <c r="B135" s="1401">
        <v>414</v>
      </c>
      <c r="C135" s="1460">
        <v>0</v>
      </c>
      <c r="D135" s="1461">
        <v>0</v>
      </c>
      <c r="E135" s="1460">
        <v>0</v>
      </c>
      <c r="F135" s="1461">
        <v>0</v>
      </c>
      <c r="G135" s="1400">
        <v>0</v>
      </c>
      <c r="H135" s="1401">
        <v>0</v>
      </c>
      <c r="I135" s="1460">
        <v>0</v>
      </c>
      <c r="J135" s="1461">
        <v>0</v>
      </c>
      <c r="K135" s="1460">
        <v>0</v>
      </c>
      <c r="L135" s="1461">
        <v>0</v>
      </c>
      <c r="M135" s="1400">
        <v>0</v>
      </c>
      <c r="N135" s="1401">
        <v>0</v>
      </c>
      <c r="O135" s="1460">
        <v>0</v>
      </c>
      <c r="P135" s="1461">
        <v>0</v>
      </c>
      <c r="Q135" s="1460">
        <v>26</v>
      </c>
      <c r="R135" s="1461">
        <v>0</v>
      </c>
      <c r="S135" s="1400">
        <v>18</v>
      </c>
      <c r="T135" s="139"/>
    </row>
    <row r="136" spans="1:20" ht="14.25" x14ac:dyDescent="0.15">
      <c r="A136" s="1349" t="s">
        <v>105</v>
      </c>
      <c r="B136" s="1401">
        <v>1213</v>
      </c>
      <c r="C136" s="1460">
        <v>0</v>
      </c>
      <c r="D136" s="1461">
        <v>0</v>
      </c>
      <c r="E136" s="1460">
        <v>0</v>
      </c>
      <c r="F136" s="1461">
        <v>0</v>
      </c>
      <c r="G136" s="1400">
        <v>0</v>
      </c>
      <c r="H136" s="1401">
        <v>0</v>
      </c>
      <c r="I136" s="1460">
        <v>0</v>
      </c>
      <c r="J136" s="1461">
        <v>0</v>
      </c>
      <c r="K136" s="1460">
        <v>0</v>
      </c>
      <c r="L136" s="1461">
        <v>0</v>
      </c>
      <c r="M136" s="1400">
        <v>0</v>
      </c>
      <c r="N136" s="1401">
        <v>0</v>
      </c>
      <c r="O136" s="1460">
        <v>0</v>
      </c>
      <c r="P136" s="1461">
        <v>0</v>
      </c>
      <c r="Q136" s="1460">
        <v>0</v>
      </c>
      <c r="R136" s="1461">
        <v>0</v>
      </c>
      <c r="S136" s="1400">
        <v>0</v>
      </c>
      <c r="T136" s="139"/>
    </row>
    <row r="137" spans="1:20" ht="14.25" x14ac:dyDescent="0.15">
      <c r="A137" s="1349" t="s">
        <v>106</v>
      </c>
      <c r="B137" s="1401">
        <v>0</v>
      </c>
      <c r="C137" s="1460">
        <v>0</v>
      </c>
      <c r="D137" s="1461">
        <v>0</v>
      </c>
      <c r="E137" s="1460">
        <v>0</v>
      </c>
      <c r="F137" s="1461">
        <v>11</v>
      </c>
      <c r="G137" s="1400">
        <v>0</v>
      </c>
      <c r="H137" s="1401">
        <v>0</v>
      </c>
      <c r="I137" s="1460">
        <v>0</v>
      </c>
      <c r="J137" s="1461">
        <v>0</v>
      </c>
      <c r="K137" s="1460">
        <v>0</v>
      </c>
      <c r="L137" s="1461">
        <v>0</v>
      </c>
      <c r="M137" s="1400">
        <v>0</v>
      </c>
      <c r="N137" s="1401">
        <v>947</v>
      </c>
      <c r="O137" s="1460">
        <v>189</v>
      </c>
      <c r="P137" s="1461">
        <v>0</v>
      </c>
      <c r="Q137" s="1460">
        <v>0</v>
      </c>
      <c r="R137" s="1461">
        <v>0</v>
      </c>
      <c r="S137" s="1400">
        <v>0</v>
      </c>
      <c r="T137" s="139"/>
    </row>
    <row r="138" spans="1:20" ht="14.25" x14ac:dyDescent="0.15">
      <c r="A138" s="578" t="s">
        <v>107</v>
      </c>
      <c r="B138" s="1444">
        <v>0</v>
      </c>
      <c r="C138" s="1465">
        <v>0</v>
      </c>
      <c r="D138" s="1466">
        <v>0</v>
      </c>
      <c r="E138" s="1465">
        <v>0</v>
      </c>
      <c r="F138" s="1466">
        <v>1</v>
      </c>
      <c r="G138" s="1423">
        <v>0</v>
      </c>
      <c r="H138" s="1444">
        <v>0</v>
      </c>
      <c r="I138" s="1465">
        <v>0</v>
      </c>
      <c r="J138" s="1466">
        <v>0</v>
      </c>
      <c r="K138" s="1465">
        <v>0</v>
      </c>
      <c r="L138" s="1466">
        <v>0</v>
      </c>
      <c r="M138" s="1423">
        <v>0</v>
      </c>
      <c r="N138" s="1444">
        <v>0</v>
      </c>
      <c r="O138" s="1465">
        <v>0</v>
      </c>
      <c r="P138" s="1466">
        <v>0</v>
      </c>
      <c r="Q138" s="1465">
        <v>0</v>
      </c>
      <c r="R138" s="1466">
        <v>0</v>
      </c>
      <c r="S138" s="1423">
        <v>1</v>
      </c>
      <c r="T138" s="139"/>
    </row>
    <row r="139" spans="1:20" ht="14.25" x14ac:dyDescent="0.15">
      <c r="A139" s="26" t="s">
        <v>108</v>
      </c>
      <c r="B139" s="1401">
        <v>0</v>
      </c>
      <c r="C139" s="1460">
        <v>0</v>
      </c>
      <c r="D139" s="1461">
        <v>0</v>
      </c>
      <c r="E139" s="1460">
        <v>0</v>
      </c>
      <c r="F139" s="1461">
        <v>9</v>
      </c>
      <c r="G139" s="1400">
        <v>0</v>
      </c>
      <c r="H139" s="1401">
        <v>0</v>
      </c>
      <c r="I139" s="1460">
        <v>0</v>
      </c>
      <c r="J139" s="1461">
        <v>0</v>
      </c>
      <c r="K139" s="1460">
        <v>0</v>
      </c>
      <c r="L139" s="1461">
        <v>0</v>
      </c>
      <c r="M139" s="1400">
        <v>0</v>
      </c>
      <c r="N139" s="1401">
        <v>0</v>
      </c>
      <c r="O139" s="1460">
        <v>0</v>
      </c>
      <c r="P139" s="1461">
        <v>0</v>
      </c>
      <c r="Q139" s="1460">
        <v>0</v>
      </c>
      <c r="R139" s="1461">
        <v>51</v>
      </c>
      <c r="S139" s="1400">
        <v>25</v>
      </c>
      <c r="T139" s="139"/>
    </row>
    <row r="140" spans="1:20" ht="14.25" x14ac:dyDescent="0.15">
      <c r="A140" s="1349" t="s">
        <v>109</v>
      </c>
      <c r="B140" s="1401">
        <v>0</v>
      </c>
      <c r="C140" s="1460">
        <v>0</v>
      </c>
      <c r="D140" s="1461">
        <v>0</v>
      </c>
      <c r="E140" s="1460">
        <v>0</v>
      </c>
      <c r="F140" s="1461">
        <v>0</v>
      </c>
      <c r="G140" s="1400">
        <v>0</v>
      </c>
      <c r="H140" s="1401">
        <v>0</v>
      </c>
      <c r="I140" s="1460">
        <v>0</v>
      </c>
      <c r="J140" s="1461">
        <v>0</v>
      </c>
      <c r="K140" s="1460">
        <v>0</v>
      </c>
      <c r="L140" s="1461">
        <v>0</v>
      </c>
      <c r="M140" s="1400">
        <v>0</v>
      </c>
      <c r="N140" s="1401">
        <v>0</v>
      </c>
      <c r="O140" s="1460">
        <v>0</v>
      </c>
      <c r="P140" s="1461">
        <v>0</v>
      </c>
      <c r="Q140" s="1460">
        <v>0</v>
      </c>
      <c r="R140" s="1461">
        <v>0</v>
      </c>
      <c r="S140" s="1400">
        <v>0</v>
      </c>
      <c r="T140" s="139"/>
    </row>
    <row r="141" spans="1:20" ht="14.25" x14ac:dyDescent="0.15">
      <c r="A141" s="1349" t="s">
        <v>110</v>
      </c>
      <c r="B141" s="1401">
        <v>0</v>
      </c>
      <c r="C141" s="1460">
        <v>0</v>
      </c>
      <c r="D141" s="1461">
        <v>0</v>
      </c>
      <c r="E141" s="1460">
        <v>0</v>
      </c>
      <c r="F141" s="1461">
        <v>1</v>
      </c>
      <c r="G141" s="1400">
        <v>0</v>
      </c>
      <c r="H141" s="1401">
        <v>0</v>
      </c>
      <c r="I141" s="1460">
        <v>0</v>
      </c>
      <c r="J141" s="1461">
        <v>0</v>
      </c>
      <c r="K141" s="1460">
        <v>0</v>
      </c>
      <c r="L141" s="1461">
        <v>0</v>
      </c>
      <c r="M141" s="1400">
        <v>0</v>
      </c>
      <c r="N141" s="1401">
        <v>0</v>
      </c>
      <c r="O141" s="1460">
        <v>0</v>
      </c>
      <c r="P141" s="1461">
        <v>0</v>
      </c>
      <c r="Q141" s="1460">
        <v>0</v>
      </c>
      <c r="R141" s="1461">
        <v>314</v>
      </c>
      <c r="S141" s="1400">
        <v>70</v>
      </c>
      <c r="T141" s="139"/>
    </row>
    <row r="142" spans="1:20" ht="14.25" x14ac:dyDescent="0.15">
      <c r="A142" s="1350" t="s">
        <v>151</v>
      </c>
      <c r="B142" s="1401">
        <v>0</v>
      </c>
      <c r="C142" s="1460">
        <v>0</v>
      </c>
      <c r="D142" s="1461">
        <v>0</v>
      </c>
      <c r="E142" s="1460">
        <v>0</v>
      </c>
      <c r="F142" s="1461">
        <v>0</v>
      </c>
      <c r="G142" s="1400">
        <v>0</v>
      </c>
      <c r="H142" s="1401">
        <v>0</v>
      </c>
      <c r="I142" s="1460">
        <v>0</v>
      </c>
      <c r="J142" s="1461">
        <v>0</v>
      </c>
      <c r="K142" s="1460">
        <v>0</v>
      </c>
      <c r="L142" s="1461">
        <v>0</v>
      </c>
      <c r="M142" s="1400">
        <v>0</v>
      </c>
      <c r="N142" s="1401">
        <v>0</v>
      </c>
      <c r="O142" s="1460">
        <v>0</v>
      </c>
      <c r="P142" s="1461">
        <v>0</v>
      </c>
      <c r="Q142" s="1460">
        <v>0</v>
      </c>
      <c r="R142" s="1461">
        <v>0</v>
      </c>
      <c r="S142" s="1400">
        <v>0</v>
      </c>
      <c r="T142" s="139"/>
    </row>
    <row r="143" spans="1:20" ht="14.25" x14ac:dyDescent="0.15">
      <c r="A143" s="26" t="s">
        <v>111</v>
      </c>
      <c r="B143" s="1444">
        <v>135</v>
      </c>
      <c r="C143" s="1465">
        <v>0</v>
      </c>
      <c r="D143" s="1466">
        <v>0</v>
      </c>
      <c r="E143" s="1465">
        <v>0</v>
      </c>
      <c r="F143" s="1466">
        <v>0</v>
      </c>
      <c r="G143" s="1423">
        <v>0</v>
      </c>
      <c r="H143" s="1444">
        <v>0</v>
      </c>
      <c r="I143" s="1465">
        <v>0</v>
      </c>
      <c r="J143" s="1466">
        <v>0</v>
      </c>
      <c r="K143" s="1465">
        <v>0</v>
      </c>
      <c r="L143" s="1466">
        <v>0</v>
      </c>
      <c r="M143" s="1423">
        <v>0</v>
      </c>
      <c r="N143" s="1444">
        <v>0</v>
      </c>
      <c r="O143" s="1465">
        <v>88</v>
      </c>
      <c r="P143" s="1466">
        <v>0</v>
      </c>
      <c r="Q143" s="1465">
        <v>8</v>
      </c>
      <c r="R143" s="1466">
        <v>0</v>
      </c>
      <c r="S143" s="1423">
        <v>5</v>
      </c>
      <c r="T143" s="139"/>
    </row>
    <row r="144" spans="1:20" ht="14.25" x14ac:dyDescent="0.15">
      <c r="A144" s="1349" t="s">
        <v>112</v>
      </c>
      <c r="B144" s="1401">
        <v>877</v>
      </c>
      <c r="C144" s="1460">
        <v>0</v>
      </c>
      <c r="D144" s="1461">
        <v>0</v>
      </c>
      <c r="E144" s="1460">
        <v>0</v>
      </c>
      <c r="F144" s="1461">
        <v>0</v>
      </c>
      <c r="G144" s="1400">
        <v>0</v>
      </c>
      <c r="H144" s="1401">
        <v>0</v>
      </c>
      <c r="I144" s="1460">
        <v>0</v>
      </c>
      <c r="J144" s="1461">
        <v>0</v>
      </c>
      <c r="K144" s="1460">
        <v>0</v>
      </c>
      <c r="L144" s="1461">
        <v>0</v>
      </c>
      <c r="M144" s="1400">
        <v>0</v>
      </c>
      <c r="N144" s="1401">
        <v>0</v>
      </c>
      <c r="O144" s="1460">
        <v>0</v>
      </c>
      <c r="P144" s="1461">
        <v>0</v>
      </c>
      <c r="Q144" s="1460">
        <v>0</v>
      </c>
      <c r="R144" s="1461">
        <v>120</v>
      </c>
      <c r="S144" s="1400">
        <v>20</v>
      </c>
      <c r="T144" s="139"/>
    </row>
    <row r="145" spans="1:20" ht="14.25" x14ac:dyDescent="0.15">
      <c r="A145" s="1349" t="s">
        <v>113</v>
      </c>
      <c r="B145" s="1401">
        <v>2110</v>
      </c>
      <c r="C145" s="1460">
        <v>0</v>
      </c>
      <c r="D145" s="1461">
        <v>0</v>
      </c>
      <c r="E145" s="1460">
        <v>0</v>
      </c>
      <c r="F145" s="1461">
        <v>0</v>
      </c>
      <c r="G145" s="1400">
        <v>0</v>
      </c>
      <c r="H145" s="1401">
        <v>0</v>
      </c>
      <c r="I145" s="1460">
        <v>0</v>
      </c>
      <c r="J145" s="1461">
        <v>0</v>
      </c>
      <c r="K145" s="1460">
        <v>0</v>
      </c>
      <c r="L145" s="1461">
        <v>0</v>
      </c>
      <c r="M145" s="1400">
        <v>0</v>
      </c>
      <c r="N145" s="1401">
        <v>540</v>
      </c>
      <c r="O145" s="1460">
        <v>0</v>
      </c>
      <c r="P145" s="1461">
        <v>0</v>
      </c>
      <c r="Q145" s="1460">
        <v>0</v>
      </c>
      <c r="R145" s="1461">
        <v>0</v>
      </c>
      <c r="S145" s="1400">
        <v>51</v>
      </c>
      <c r="T145" s="139"/>
    </row>
    <row r="146" spans="1:20" ht="14.25" x14ac:dyDescent="0.15">
      <c r="A146" s="1349" t="s">
        <v>114</v>
      </c>
      <c r="B146" s="1401">
        <v>252</v>
      </c>
      <c r="C146" s="1460">
        <v>0</v>
      </c>
      <c r="D146" s="1461">
        <v>0</v>
      </c>
      <c r="E146" s="1460">
        <v>0</v>
      </c>
      <c r="F146" s="1461">
        <v>0</v>
      </c>
      <c r="G146" s="1400">
        <v>0</v>
      </c>
      <c r="H146" s="1401">
        <v>0</v>
      </c>
      <c r="I146" s="1460">
        <v>0</v>
      </c>
      <c r="J146" s="1461">
        <v>0</v>
      </c>
      <c r="K146" s="1460">
        <v>0</v>
      </c>
      <c r="L146" s="1461">
        <v>0</v>
      </c>
      <c r="M146" s="1400">
        <v>0</v>
      </c>
      <c r="N146" s="1401">
        <v>179</v>
      </c>
      <c r="O146" s="1460">
        <v>0</v>
      </c>
      <c r="P146" s="1461">
        <v>0</v>
      </c>
      <c r="Q146" s="1460">
        <v>0</v>
      </c>
      <c r="R146" s="1461">
        <v>52</v>
      </c>
      <c r="S146" s="1400">
        <v>10</v>
      </c>
      <c r="T146" s="139"/>
    </row>
    <row r="147" spans="1:20" ht="14.25" x14ac:dyDescent="0.15">
      <c r="A147" s="1349" t="s">
        <v>115</v>
      </c>
      <c r="B147" s="1401">
        <v>1021</v>
      </c>
      <c r="C147" s="1460">
        <v>0</v>
      </c>
      <c r="D147" s="1461">
        <v>0</v>
      </c>
      <c r="E147" s="1460">
        <v>0</v>
      </c>
      <c r="F147" s="1461">
        <v>0</v>
      </c>
      <c r="G147" s="1400">
        <v>0</v>
      </c>
      <c r="H147" s="1401">
        <v>0</v>
      </c>
      <c r="I147" s="1460">
        <v>0</v>
      </c>
      <c r="J147" s="1461">
        <v>0</v>
      </c>
      <c r="K147" s="1460">
        <v>0</v>
      </c>
      <c r="L147" s="1461">
        <v>0</v>
      </c>
      <c r="M147" s="1400">
        <v>0</v>
      </c>
      <c r="N147" s="1401">
        <v>0</v>
      </c>
      <c r="O147" s="1460">
        <v>0</v>
      </c>
      <c r="P147" s="1461">
        <v>0</v>
      </c>
      <c r="Q147" s="1460">
        <v>0</v>
      </c>
      <c r="R147" s="1461">
        <v>0</v>
      </c>
      <c r="S147" s="1400">
        <v>0</v>
      </c>
      <c r="T147" s="139"/>
    </row>
    <row r="148" spans="1:20" ht="13.7" customHeight="1" x14ac:dyDescent="0.15">
      <c r="A148" s="578" t="s">
        <v>116</v>
      </c>
      <c r="B148" s="1444">
        <v>272</v>
      </c>
      <c r="C148" s="1465">
        <v>0</v>
      </c>
      <c r="D148" s="1466">
        <v>0</v>
      </c>
      <c r="E148" s="1465">
        <v>0</v>
      </c>
      <c r="F148" s="1466">
        <v>0</v>
      </c>
      <c r="G148" s="1423">
        <v>0</v>
      </c>
      <c r="H148" s="1444">
        <v>0</v>
      </c>
      <c r="I148" s="1465">
        <v>0</v>
      </c>
      <c r="J148" s="1466">
        <v>0</v>
      </c>
      <c r="K148" s="1465">
        <v>0</v>
      </c>
      <c r="L148" s="1466">
        <v>0</v>
      </c>
      <c r="M148" s="1423">
        <v>0</v>
      </c>
      <c r="N148" s="1444">
        <v>0</v>
      </c>
      <c r="O148" s="1465">
        <v>0</v>
      </c>
      <c r="P148" s="1466">
        <v>0</v>
      </c>
      <c r="Q148" s="1465">
        <v>0</v>
      </c>
      <c r="R148" s="1466">
        <v>0</v>
      </c>
      <c r="S148" s="1423">
        <v>0</v>
      </c>
      <c r="T148" s="139"/>
    </row>
    <row r="149" spans="1:20" ht="13.7" customHeight="1" x14ac:dyDescent="0.15">
      <c r="A149" s="1598" t="s">
        <v>117</v>
      </c>
      <c r="B149" s="1596">
        <v>0</v>
      </c>
      <c r="C149" s="1595">
        <v>0</v>
      </c>
      <c r="D149" s="1594">
        <v>0</v>
      </c>
      <c r="E149" s="1595">
        <v>0</v>
      </c>
      <c r="F149" s="1594">
        <v>110</v>
      </c>
      <c r="G149" s="1602">
        <v>0</v>
      </c>
      <c r="H149" s="1596">
        <v>0</v>
      </c>
      <c r="I149" s="1595">
        <v>0</v>
      </c>
      <c r="J149" s="1594">
        <v>0</v>
      </c>
      <c r="K149" s="1595">
        <v>0</v>
      </c>
      <c r="L149" s="1594">
        <v>0</v>
      </c>
      <c r="M149" s="1602">
        <v>0</v>
      </c>
      <c r="N149" s="1596">
        <v>10</v>
      </c>
      <c r="O149" s="1595">
        <v>0</v>
      </c>
      <c r="P149" s="1594">
        <v>0</v>
      </c>
      <c r="Q149" s="1595">
        <v>0</v>
      </c>
      <c r="R149" s="1594">
        <v>0</v>
      </c>
      <c r="S149" s="1602">
        <v>46</v>
      </c>
      <c r="T149" s="139"/>
    </row>
    <row r="150" spans="1:20" ht="15" thickBot="1" x14ac:dyDescent="0.2">
      <c r="A150" s="580" t="s">
        <v>580</v>
      </c>
      <c r="B150" s="1401">
        <v>0</v>
      </c>
      <c r="C150" s="1460">
        <v>0</v>
      </c>
      <c r="D150" s="1461">
        <v>0</v>
      </c>
      <c r="E150" s="1460">
        <v>0</v>
      </c>
      <c r="F150" s="1461">
        <v>0</v>
      </c>
      <c r="G150" s="1400">
        <v>0</v>
      </c>
      <c r="H150" s="1401">
        <v>0</v>
      </c>
      <c r="I150" s="1460">
        <v>0</v>
      </c>
      <c r="J150" s="1461">
        <v>0</v>
      </c>
      <c r="K150" s="1460">
        <v>0</v>
      </c>
      <c r="L150" s="1461">
        <v>0</v>
      </c>
      <c r="M150" s="1400">
        <v>0</v>
      </c>
      <c r="N150" s="1401">
        <v>0</v>
      </c>
      <c r="O150" s="1460">
        <v>0</v>
      </c>
      <c r="P150" s="1461">
        <v>0</v>
      </c>
      <c r="Q150" s="1460">
        <v>0</v>
      </c>
      <c r="R150" s="1461">
        <v>71</v>
      </c>
      <c r="S150" s="1400">
        <v>0</v>
      </c>
    </row>
    <row r="151" spans="1:20" ht="15.75" thickTop="1" thickBot="1" x14ac:dyDescent="0.2">
      <c r="A151" s="695" t="s">
        <v>578</v>
      </c>
      <c r="B151" s="1480">
        <v>11812</v>
      </c>
      <c r="C151" s="1481">
        <v>0</v>
      </c>
      <c r="D151" s="1482">
        <v>228</v>
      </c>
      <c r="E151" s="1481">
        <v>0</v>
      </c>
      <c r="F151" s="1482">
        <v>6101</v>
      </c>
      <c r="G151" s="1483">
        <v>0</v>
      </c>
      <c r="H151" s="1480">
        <v>0</v>
      </c>
      <c r="I151" s="1481">
        <v>0</v>
      </c>
      <c r="J151" s="1482">
        <v>0</v>
      </c>
      <c r="K151" s="1481">
        <v>0</v>
      </c>
      <c r="L151" s="1482">
        <v>0</v>
      </c>
      <c r="M151" s="1483">
        <v>0</v>
      </c>
      <c r="N151" s="1480">
        <v>5308</v>
      </c>
      <c r="O151" s="1481">
        <v>2216</v>
      </c>
      <c r="P151" s="1482">
        <v>1170</v>
      </c>
      <c r="Q151" s="1481">
        <v>2173</v>
      </c>
      <c r="R151" s="1482">
        <v>3212</v>
      </c>
      <c r="S151" s="1483">
        <v>2763</v>
      </c>
    </row>
    <row r="152" spans="1:20" x14ac:dyDescent="0.15">
      <c r="B152" s="139"/>
      <c r="C152" s="139"/>
      <c r="D152" s="139"/>
      <c r="E152" s="139"/>
      <c r="F152" s="139"/>
      <c r="G152" s="139"/>
      <c r="H152" s="139"/>
      <c r="I152" s="139"/>
      <c r="J152" s="139"/>
      <c r="K152" s="139"/>
      <c r="L152" s="139"/>
      <c r="M152" s="139"/>
      <c r="N152" s="139"/>
      <c r="O152" s="139"/>
      <c r="P152" s="139"/>
      <c r="Q152" s="139"/>
      <c r="R152" s="139"/>
      <c r="S152" s="139"/>
    </row>
  </sheetData>
  <mergeCells count="26">
    <mergeCell ref="D4:E5"/>
    <mergeCell ref="F4:G5"/>
    <mergeCell ref="H4:I5"/>
    <mergeCell ref="J4:K5"/>
    <mergeCell ref="L4:M5"/>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H60:I61"/>
    <mergeCell ref="J60:K61"/>
    <mergeCell ref="L60:M61"/>
    <mergeCell ref="N60:O61"/>
    <mergeCell ref="P60:Q61"/>
  </mergeCells>
  <phoneticPr fontId="4"/>
  <hyperlinks>
    <hyperlink ref="T2" location="目次!A1" display="目次に戻る" xr:uid="{00000000-0004-0000-1300-000000000000}"/>
    <hyperlink ref="T58" location="目次!A1" display="目次に戻る" xr:uid="{00000000-0004-0000-1300-000001000000}"/>
  </hyperlinks>
  <printOptions horizontalCentered="1"/>
  <pageMargins left="0.59055118110236227" right="0.47244094488188981" top="0.47244094488188981" bottom="0.39370078740157483" header="0.31496062992125984" footer="0.31496062992125984"/>
  <pageSetup paperSize="9" scale="64" fitToHeight="3" orientation="landscape" r:id="rId1"/>
  <rowBreaks count="2" manualBreakCount="2">
    <brk id="56" max="18" man="1"/>
    <brk id="112"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S154"/>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5.5" style="57" customWidth="1"/>
    <col min="2" max="5" width="11" style="57" customWidth="1"/>
    <col min="6" max="6" width="12.375" style="57" customWidth="1"/>
    <col min="7" max="8" width="13.125" style="57" customWidth="1"/>
    <col min="9" max="10" width="12.625" style="57" customWidth="1"/>
    <col min="11" max="11" width="13.125" style="57" customWidth="1"/>
    <col min="12" max="15" width="12.875" style="57" customWidth="1"/>
    <col min="16" max="16" width="13.5" style="57" customWidth="1"/>
    <col min="17" max="17" width="12.875" style="57" customWidth="1"/>
    <col min="18" max="18" width="12.5" style="57" customWidth="1"/>
    <col min="19" max="19" width="16.125" style="57" customWidth="1"/>
    <col min="20" max="16384" width="9" style="57"/>
  </cols>
  <sheetData>
    <row r="1" spans="1:19" ht="17.45" customHeight="1" thickBot="1" x14ac:dyDescent="0.2">
      <c r="A1" s="58" t="s">
        <v>1175</v>
      </c>
      <c r="E1" s="66"/>
      <c r="F1" s="66"/>
    </row>
    <row r="2" spans="1:19" ht="17.25" x14ac:dyDescent="0.15">
      <c r="A2" s="2270" t="s">
        <v>126</v>
      </c>
      <c r="B2" s="2470" t="s">
        <v>343</v>
      </c>
      <c r="C2" s="2471"/>
      <c r="D2" s="2471"/>
      <c r="E2" s="2472"/>
      <c r="F2" s="2277" t="s">
        <v>748</v>
      </c>
      <c r="G2" s="2278"/>
      <c r="H2" s="2410"/>
      <c r="I2" s="2470" t="s">
        <v>345</v>
      </c>
      <c r="J2" s="2472"/>
      <c r="K2" s="2470" t="s">
        <v>346</v>
      </c>
      <c r="L2" s="2471"/>
      <c r="M2" s="2471"/>
      <c r="N2" s="2471"/>
      <c r="O2" s="2472"/>
      <c r="P2" s="2470" t="s">
        <v>347</v>
      </c>
      <c r="Q2" s="2472"/>
      <c r="R2" s="468" t="s">
        <v>348</v>
      </c>
      <c r="S2" s="248" t="s">
        <v>614</v>
      </c>
    </row>
    <row r="3" spans="1:19" ht="14.45" customHeight="1" x14ac:dyDescent="0.15">
      <c r="A3" s="2271"/>
      <c r="B3" s="2464" t="s">
        <v>349</v>
      </c>
      <c r="C3" s="2473" t="s">
        <v>350</v>
      </c>
      <c r="D3" s="2474"/>
      <c r="E3" s="2475"/>
      <c r="F3" s="2464" t="s">
        <v>351</v>
      </c>
      <c r="G3" s="140"/>
      <c r="H3" s="141"/>
      <c r="I3" s="2461" t="s">
        <v>352</v>
      </c>
      <c r="J3" s="2462" t="s">
        <v>353</v>
      </c>
      <c r="K3" s="2296" t="s">
        <v>354</v>
      </c>
      <c r="L3" s="2465" t="s">
        <v>350</v>
      </c>
      <c r="M3" s="2465"/>
      <c r="N3" s="2465"/>
      <c r="O3" s="2466"/>
      <c r="P3" s="2477" t="s">
        <v>355</v>
      </c>
      <c r="Q3" s="2462" t="s">
        <v>356</v>
      </c>
      <c r="R3" s="2469" t="s">
        <v>357</v>
      </c>
    </row>
    <row r="4" spans="1:19" ht="43.35" customHeight="1" x14ac:dyDescent="0.15">
      <c r="A4" s="2272"/>
      <c r="B4" s="2438"/>
      <c r="C4" s="142" t="s">
        <v>358</v>
      </c>
      <c r="D4" s="142" t="s">
        <v>359</v>
      </c>
      <c r="E4" s="480" t="s">
        <v>360</v>
      </c>
      <c r="F4" s="2413"/>
      <c r="G4" s="72" t="s">
        <v>361</v>
      </c>
      <c r="H4" s="259" t="s">
        <v>362</v>
      </c>
      <c r="I4" s="2438"/>
      <c r="J4" s="2442"/>
      <c r="K4" s="2476"/>
      <c r="L4" s="144" t="s">
        <v>363</v>
      </c>
      <c r="M4" s="144" t="s">
        <v>364</v>
      </c>
      <c r="N4" s="144" t="s">
        <v>365</v>
      </c>
      <c r="O4" s="146" t="s">
        <v>366</v>
      </c>
      <c r="P4" s="2438"/>
      <c r="Q4" s="2442"/>
      <c r="R4" s="2469"/>
    </row>
    <row r="5" spans="1:19" ht="15.75" customHeight="1" x14ac:dyDescent="0.15">
      <c r="A5" s="61" t="s">
        <v>18</v>
      </c>
      <c r="B5" s="1484">
        <v>401</v>
      </c>
      <c r="C5" s="1485">
        <v>188</v>
      </c>
      <c r="D5" s="1485">
        <v>212</v>
      </c>
      <c r="E5" s="1486">
        <v>1</v>
      </c>
      <c r="F5" s="1484">
        <v>503</v>
      </c>
      <c r="G5" s="1485">
        <v>366</v>
      </c>
      <c r="H5" s="1486">
        <v>83</v>
      </c>
      <c r="I5" s="1484">
        <v>324</v>
      </c>
      <c r="J5" s="1486">
        <v>68</v>
      </c>
      <c r="K5" s="1484">
        <v>820</v>
      </c>
      <c r="L5" s="1485">
        <v>38</v>
      </c>
      <c r="M5" s="1485">
        <v>588</v>
      </c>
      <c r="N5" s="1485">
        <v>246</v>
      </c>
      <c r="O5" s="1486">
        <v>715</v>
      </c>
      <c r="P5" s="1484">
        <v>219</v>
      </c>
      <c r="Q5" s="1486">
        <v>136</v>
      </c>
      <c r="R5" s="1487">
        <v>977</v>
      </c>
    </row>
    <row r="6" spans="1:19" ht="15.75" customHeight="1" x14ac:dyDescent="0.15">
      <c r="A6" s="61" t="s">
        <v>19</v>
      </c>
      <c r="B6" s="1484">
        <v>138</v>
      </c>
      <c r="C6" s="1485">
        <v>13</v>
      </c>
      <c r="D6" s="1485">
        <v>91</v>
      </c>
      <c r="E6" s="1486">
        <v>34</v>
      </c>
      <c r="F6" s="1484">
        <v>98</v>
      </c>
      <c r="G6" s="1485">
        <v>98</v>
      </c>
      <c r="H6" s="1486">
        <v>9</v>
      </c>
      <c r="I6" s="1484">
        <v>98</v>
      </c>
      <c r="J6" s="1486">
        <v>9</v>
      </c>
      <c r="K6" s="1484">
        <v>392</v>
      </c>
      <c r="L6" s="1485">
        <v>21</v>
      </c>
      <c r="M6" s="1485">
        <v>293</v>
      </c>
      <c r="N6" s="1485">
        <v>105</v>
      </c>
      <c r="O6" s="1486">
        <v>357</v>
      </c>
      <c r="P6" s="1484">
        <v>69</v>
      </c>
      <c r="Q6" s="1486">
        <v>51</v>
      </c>
      <c r="R6" s="1487">
        <v>559</v>
      </c>
    </row>
    <row r="7" spans="1:19" ht="15.75" customHeight="1" x14ac:dyDescent="0.15">
      <c r="A7" s="61" t="s">
        <v>20</v>
      </c>
      <c r="B7" s="1484">
        <v>147</v>
      </c>
      <c r="C7" s="1485">
        <v>4</v>
      </c>
      <c r="D7" s="1485">
        <v>63</v>
      </c>
      <c r="E7" s="1486">
        <v>80</v>
      </c>
      <c r="F7" s="1484">
        <v>96</v>
      </c>
      <c r="G7" s="1485">
        <v>79</v>
      </c>
      <c r="H7" s="1486">
        <v>17</v>
      </c>
      <c r="I7" s="1484">
        <v>92</v>
      </c>
      <c r="J7" s="1486">
        <v>17</v>
      </c>
      <c r="K7" s="1484">
        <v>623</v>
      </c>
      <c r="L7" s="1485">
        <v>53</v>
      </c>
      <c r="M7" s="1485">
        <v>458</v>
      </c>
      <c r="N7" s="1485">
        <v>225</v>
      </c>
      <c r="O7" s="1486">
        <v>504</v>
      </c>
      <c r="P7" s="1484">
        <v>118</v>
      </c>
      <c r="Q7" s="1486">
        <v>118</v>
      </c>
      <c r="R7" s="1487">
        <v>494</v>
      </c>
    </row>
    <row r="8" spans="1:19" ht="15.75" customHeight="1" x14ac:dyDescent="0.15">
      <c r="A8" s="61" t="s">
        <v>21</v>
      </c>
      <c r="B8" s="1484">
        <v>153</v>
      </c>
      <c r="C8" s="1485">
        <v>67</v>
      </c>
      <c r="D8" s="1485">
        <v>69</v>
      </c>
      <c r="E8" s="1486">
        <v>17</v>
      </c>
      <c r="F8" s="1484">
        <v>91</v>
      </c>
      <c r="G8" s="1485">
        <v>87</v>
      </c>
      <c r="H8" s="1486">
        <v>0</v>
      </c>
      <c r="I8" s="1484">
        <v>91</v>
      </c>
      <c r="J8" s="1486">
        <v>0</v>
      </c>
      <c r="K8" s="1484">
        <v>556</v>
      </c>
      <c r="L8" s="1485">
        <v>36</v>
      </c>
      <c r="M8" s="1485">
        <v>420</v>
      </c>
      <c r="N8" s="1485">
        <v>184</v>
      </c>
      <c r="O8" s="1486">
        <v>456</v>
      </c>
      <c r="P8" s="1484">
        <v>80</v>
      </c>
      <c r="Q8" s="1486">
        <v>44</v>
      </c>
      <c r="R8" s="1487">
        <v>706</v>
      </c>
    </row>
    <row r="9" spans="1:19" ht="15.75" customHeight="1" x14ac:dyDescent="0.15">
      <c r="A9" s="62" t="s">
        <v>133</v>
      </c>
      <c r="B9" s="1488">
        <v>111</v>
      </c>
      <c r="C9" s="1489">
        <v>15</v>
      </c>
      <c r="D9" s="1489">
        <v>74</v>
      </c>
      <c r="E9" s="1490">
        <v>22</v>
      </c>
      <c r="F9" s="1488">
        <v>95</v>
      </c>
      <c r="G9" s="1489">
        <v>90</v>
      </c>
      <c r="H9" s="1490">
        <v>4</v>
      </c>
      <c r="I9" s="1488">
        <v>86</v>
      </c>
      <c r="J9" s="1490">
        <v>22</v>
      </c>
      <c r="K9" s="1488">
        <v>446</v>
      </c>
      <c r="L9" s="1489">
        <v>33</v>
      </c>
      <c r="M9" s="1489">
        <v>284</v>
      </c>
      <c r="N9" s="1489">
        <v>119</v>
      </c>
      <c r="O9" s="1490">
        <v>385</v>
      </c>
      <c r="P9" s="1488">
        <v>156</v>
      </c>
      <c r="Q9" s="1490">
        <v>126</v>
      </c>
      <c r="R9" s="1491">
        <v>438</v>
      </c>
    </row>
    <row r="10" spans="1:19" ht="15.75" customHeight="1" x14ac:dyDescent="0.15">
      <c r="A10" s="63" t="s">
        <v>22</v>
      </c>
      <c r="B10" s="1492">
        <v>86</v>
      </c>
      <c r="C10" s="1493">
        <v>1</v>
      </c>
      <c r="D10" s="1493">
        <v>63</v>
      </c>
      <c r="E10" s="1494">
        <v>22</v>
      </c>
      <c r="F10" s="1492">
        <v>137</v>
      </c>
      <c r="G10" s="1493">
        <v>105</v>
      </c>
      <c r="H10" s="1494">
        <v>7</v>
      </c>
      <c r="I10" s="1492">
        <v>107</v>
      </c>
      <c r="J10" s="1494">
        <v>7</v>
      </c>
      <c r="K10" s="1492">
        <v>521</v>
      </c>
      <c r="L10" s="1493">
        <v>53</v>
      </c>
      <c r="M10" s="1493">
        <v>357</v>
      </c>
      <c r="N10" s="1493">
        <v>152</v>
      </c>
      <c r="O10" s="1494">
        <v>450</v>
      </c>
      <c r="P10" s="1492">
        <v>39</v>
      </c>
      <c r="Q10" s="1494">
        <v>39</v>
      </c>
      <c r="R10" s="1495">
        <v>377</v>
      </c>
    </row>
    <row r="11" spans="1:19" ht="15.75" customHeight="1" x14ac:dyDescent="0.15">
      <c r="A11" s="61" t="s">
        <v>23</v>
      </c>
      <c r="B11" s="1484">
        <v>215</v>
      </c>
      <c r="C11" s="1485">
        <v>35</v>
      </c>
      <c r="D11" s="1485">
        <v>60</v>
      </c>
      <c r="E11" s="1486">
        <v>120</v>
      </c>
      <c r="F11" s="1484">
        <v>86</v>
      </c>
      <c r="G11" s="1485">
        <v>84</v>
      </c>
      <c r="H11" s="1486">
        <v>4</v>
      </c>
      <c r="I11" s="1484">
        <v>15</v>
      </c>
      <c r="J11" s="1486">
        <v>0</v>
      </c>
      <c r="K11" s="1484">
        <v>768</v>
      </c>
      <c r="L11" s="1485">
        <v>71</v>
      </c>
      <c r="M11" s="1485">
        <v>520</v>
      </c>
      <c r="N11" s="1485">
        <v>208</v>
      </c>
      <c r="O11" s="1486">
        <v>662</v>
      </c>
      <c r="P11" s="1484">
        <v>156</v>
      </c>
      <c r="Q11" s="1486">
        <v>41</v>
      </c>
      <c r="R11" s="1487">
        <v>789</v>
      </c>
    </row>
    <row r="12" spans="1:19" ht="15.75" customHeight="1" x14ac:dyDescent="0.15">
      <c r="A12" s="61" t="s">
        <v>24</v>
      </c>
      <c r="B12" s="1484">
        <v>317</v>
      </c>
      <c r="C12" s="1485">
        <v>0</v>
      </c>
      <c r="D12" s="1485">
        <v>121</v>
      </c>
      <c r="E12" s="1486">
        <v>196</v>
      </c>
      <c r="F12" s="1484">
        <v>166</v>
      </c>
      <c r="G12" s="1485">
        <v>166</v>
      </c>
      <c r="H12" s="1486">
        <v>27</v>
      </c>
      <c r="I12" s="1484">
        <v>166</v>
      </c>
      <c r="J12" s="1486">
        <v>24</v>
      </c>
      <c r="K12" s="1484">
        <v>1571</v>
      </c>
      <c r="L12" s="1485">
        <v>88</v>
      </c>
      <c r="M12" s="1485">
        <v>850</v>
      </c>
      <c r="N12" s="1485">
        <v>348</v>
      </c>
      <c r="O12" s="1486">
        <v>1376</v>
      </c>
      <c r="P12" s="1484">
        <v>500</v>
      </c>
      <c r="Q12" s="1486">
        <v>499</v>
      </c>
      <c r="R12" s="1487">
        <v>1179</v>
      </c>
    </row>
    <row r="13" spans="1:19" ht="15.75" customHeight="1" x14ac:dyDescent="0.15">
      <c r="A13" s="61" t="s">
        <v>25</v>
      </c>
      <c r="B13" s="1484">
        <v>262</v>
      </c>
      <c r="C13" s="1485">
        <v>28</v>
      </c>
      <c r="D13" s="1485">
        <v>70</v>
      </c>
      <c r="E13" s="1486">
        <v>164</v>
      </c>
      <c r="F13" s="1484">
        <v>80</v>
      </c>
      <c r="G13" s="1485">
        <v>78</v>
      </c>
      <c r="H13" s="1486">
        <v>5</v>
      </c>
      <c r="I13" s="1484">
        <v>88</v>
      </c>
      <c r="J13" s="1486">
        <v>15</v>
      </c>
      <c r="K13" s="1484">
        <v>306</v>
      </c>
      <c r="L13" s="1485">
        <v>76</v>
      </c>
      <c r="M13" s="1485">
        <v>142</v>
      </c>
      <c r="N13" s="1485">
        <v>68</v>
      </c>
      <c r="O13" s="1486">
        <v>230</v>
      </c>
      <c r="P13" s="1484">
        <v>135</v>
      </c>
      <c r="Q13" s="1496">
        <v>135</v>
      </c>
      <c r="R13" s="1487">
        <v>771</v>
      </c>
    </row>
    <row r="14" spans="1:19" ht="15.75" customHeight="1" x14ac:dyDescent="0.15">
      <c r="A14" s="62" t="s">
        <v>26</v>
      </c>
      <c r="B14" s="1488">
        <v>226</v>
      </c>
      <c r="C14" s="1489">
        <v>64</v>
      </c>
      <c r="D14" s="1489">
        <v>77</v>
      </c>
      <c r="E14" s="1490">
        <v>85</v>
      </c>
      <c r="F14" s="1488">
        <v>148</v>
      </c>
      <c r="G14" s="1489">
        <v>148</v>
      </c>
      <c r="H14" s="1490">
        <v>24</v>
      </c>
      <c r="I14" s="1488">
        <v>141</v>
      </c>
      <c r="J14" s="1490">
        <v>18</v>
      </c>
      <c r="K14" s="1488">
        <v>933</v>
      </c>
      <c r="L14" s="1489">
        <v>165</v>
      </c>
      <c r="M14" s="1489">
        <v>475</v>
      </c>
      <c r="N14" s="1489">
        <v>224</v>
      </c>
      <c r="O14" s="1524">
        <v>722</v>
      </c>
      <c r="P14" s="1488">
        <v>174</v>
      </c>
      <c r="Q14" s="1490">
        <v>174</v>
      </c>
      <c r="R14" s="1491">
        <v>925</v>
      </c>
    </row>
    <row r="15" spans="1:19" ht="15.75" customHeight="1" x14ac:dyDescent="0.15">
      <c r="A15" s="63" t="s">
        <v>27</v>
      </c>
      <c r="B15" s="1492">
        <v>501</v>
      </c>
      <c r="C15" s="1493">
        <v>313</v>
      </c>
      <c r="D15" s="1493">
        <v>141</v>
      </c>
      <c r="E15" s="1494">
        <v>47</v>
      </c>
      <c r="F15" s="1492">
        <v>187</v>
      </c>
      <c r="G15" s="1493">
        <v>187</v>
      </c>
      <c r="H15" s="1494">
        <v>0</v>
      </c>
      <c r="I15" s="1492">
        <v>187</v>
      </c>
      <c r="J15" s="1494">
        <v>0</v>
      </c>
      <c r="K15" s="1492">
        <v>1063</v>
      </c>
      <c r="L15" s="1493">
        <v>72</v>
      </c>
      <c r="M15" s="1493">
        <v>632</v>
      </c>
      <c r="N15" s="1493">
        <v>212</v>
      </c>
      <c r="O15" s="1494">
        <v>955</v>
      </c>
      <c r="P15" s="1492">
        <v>350</v>
      </c>
      <c r="Q15" s="1494">
        <v>350</v>
      </c>
      <c r="R15" s="1495">
        <v>1619</v>
      </c>
    </row>
    <row r="16" spans="1:19" ht="15.75" customHeight="1" x14ac:dyDescent="0.15">
      <c r="A16" s="61" t="s">
        <v>28</v>
      </c>
      <c r="B16" s="1484">
        <v>454</v>
      </c>
      <c r="C16" s="1485">
        <v>66</v>
      </c>
      <c r="D16" s="1485">
        <v>119</v>
      </c>
      <c r="E16" s="1486">
        <v>269</v>
      </c>
      <c r="F16" s="1484">
        <v>204</v>
      </c>
      <c r="G16" s="1485">
        <v>203</v>
      </c>
      <c r="H16" s="1486">
        <v>8</v>
      </c>
      <c r="I16" s="1484">
        <v>210</v>
      </c>
      <c r="J16" s="1486">
        <v>8</v>
      </c>
      <c r="K16" s="1484">
        <v>1246</v>
      </c>
      <c r="L16" s="1485">
        <v>127</v>
      </c>
      <c r="M16" s="1485">
        <v>575</v>
      </c>
      <c r="N16" s="1485">
        <v>247</v>
      </c>
      <c r="O16" s="1486">
        <v>1074</v>
      </c>
      <c r="P16" s="1484">
        <v>554</v>
      </c>
      <c r="Q16" s="1486">
        <v>531</v>
      </c>
      <c r="R16" s="1487">
        <v>1478</v>
      </c>
    </row>
    <row r="17" spans="1:18" ht="15.75" customHeight="1" x14ac:dyDescent="0.15">
      <c r="A17" s="61" t="s">
        <v>29</v>
      </c>
      <c r="B17" s="1484">
        <v>116</v>
      </c>
      <c r="C17" s="1485">
        <v>9</v>
      </c>
      <c r="D17" s="1485">
        <v>36</v>
      </c>
      <c r="E17" s="1486">
        <v>71</v>
      </c>
      <c r="F17" s="1484">
        <v>55</v>
      </c>
      <c r="G17" s="1485">
        <v>50</v>
      </c>
      <c r="H17" s="1486">
        <v>12</v>
      </c>
      <c r="I17" s="1484">
        <v>47</v>
      </c>
      <c r="J17" s="1486">
        <v>11</v>
      </c>
      <c r="K17" s="1484">
        <v>314</v>
      </c>
      <c r="L17" s="1485">
        <v>6</v>
      </c>
      <c r="M17" s="1485">
        <v>162</v>
      </c>
      <c r="N17" s="1485">
        <v>78</v>
      </c>
      <c r="O17" s="1486">
        <v>296</v>
      </c>
      <c r="P17" s="1484">
        <v>12</v>
      </c>
      <c r="Q17" s="1486">
        <v>12</v>
      </c>
      <c r="R17" s="1487">
        <v>257</v>
      </c>
    </row>
    <row r="18" spans="1:18" ht="15.75" customHeight="1" x14ac:dyDescent="0.15">
      <c r="A18" s="61" t="s">
        <v>30</v>
      </c>
      <c r="B18" s="1484">
        <v>192</v>
      </c>
      <c r="C18" s="1485">
        <v>40</v>
      </c>
      <c r="D18" s="1485">
        <v>30</v>
      </c>
      <c r="E18" s="1486">
        <v>122</v>
      </c>
      <c r="F18" s="1484">
        <v>45</v>
      </c>
      <c r="G18" s="1485">
        <v>45</v>
      </c>
      <c r="H18" s="1486">
        <v>4</v>
      </c>
      <c r="I18" s="1484">
        <v>50</v>
      </c>
      <c r="J18" s="1486">
        <v>6</v>
      </c>
      <c r="K18" s="1484">
        <v>578</v>
      </c>
      <c r="L18" s="1485">
        <v>9</v>
      </c>
      <c r="M18" s="1485">
        <v>360</v>
      </c>
      <c r="N18" s="1485">
        <v>107</v>
      </c>
      <c r="O18" s="1486">
        <v>556</v>
      </c>
      <c r="P18" s="1484">
        <v>79</v>
      </c>
      <c r="Q18" s="1486">
        <v>79</v>
      </c>
      <c r="R18" s="1487">
        <v>409</v>
      </c>
    </row>
    <row r="19" spans="1:18" ht="15.75" customHeight="1" x14ac:dyDescent="0.15">
      <c r="A19" s="62" t="s">
        <v>31</v>
      </c>
      <c r="B19" s="1488">
        <v>114</v>
      </c>
      <c r="C19" s="1489">
        <v>6</v>
      </c>
      <c r="D19" s="1489">
        <v>83</v>
      </c>
      <c r="E19" s="1490">
        <v>25</v>
      </c>
      <c r="F19" s="1488">
        <v>93</v>
      </c>
      <c r="G19" s="1489">
        <v>93</v>
      </c>
      <c r="H19" s="1490">
        <v>55</v>
      </c>
      <c r="I19" s="1488">
        <v>98</v>
      </c>
      <c r="J19" s="1490">
        <v>57</v>
      </c>
      <c r="K19" s="1488">
        <v>833</v>
      </c>
      <c r="L19" s="1489">
        <v>31</v>
      </c>
      <c r="M19" s="1489">
        <v>592</v>
      </c>
      <c r="N19" s="1489">
        <v>242</v>
      </c>
      <c r="O19" s="1490">
        <v>765</v>
      </c>
      <c r="P19" s="1488">
        <v>296</v>
      </c>
      <c r="Q19" s="1490">
        <v>296</v>
      </c>
      <c r="R19" s="1491">
        <v>608</v>
      </c>
    </row>
    <row r="20" spans="1:18" ht="15.75" customHeight="1" x14ac:dyDescent="0.15">
      <c r="A20" s="63" t="s">
        <v>32</v>
      </c>
      <c r="B20" s="1492">
        <v>63</v>
      </c>
      <c r="C20" s="1493">
        <v>0</v>
      </c>
      <c r="D20" s="1493">
        <v>21</v>
      </c>
      <c r="E20" s="1494">
        <v>42</v>
      </c>
      <c r="F20" s="1492">
        <v>27</v>
      </c>
      <c r="G20" s="1493">
        <v>26</v>
      </c>
      <c r="H20" s="1494">
        <v>8</v>
      </c>
      <c r="I20" s="1492">
        <v>26</v>
      </c>
      <c r="J20" s="1494">
        <v>7</v>
      </c>
      <c r="K20" s="1492">
        <v>221</v>
      </c>
      <c r="L20" s="1493">
        <v>4</v>
      </c>
      <c r="M20" s="1493">
        <v>164</v>
      </c>
      <c r="N20" s="1493">
        <v>65</v>
      </c>
      <c r="O20" s="1494">
        <v>215</v>
      </c>
      <c r="P20" s="1492">
        <v>37</v>
      </c>
      <c r="Q20" s="1494">
        <v>37</v>
      </c>
      <c r="R20" s="1495">
        <v>191</v>
      </c>
    </row>
    <row r="21" spans="1:18" ht="15.75" customHeight="1" x14ac:dyDescent="0.15">
      <c r="A21" s="61" t="s">
        <v>33</v>
      </c>
      <c r="B21" s="1484">
        <v>76</v>
      </c>
      <c r="C21" s="1485">
        <v>5</v>
      </c>
      <c r="D21" s="1485">
        <v>20</v>
      </c>
      <c r="E21" s="1486">
        <v>51</v>
      </c>
      <c r="F21" s="1484">
        <v>28</v>
      </c>
      <c r="G21" s="1485">
        <v>27</v>
      </c>
      <c r="H21" s="1486">
        <v>3</v>
      </c>
      <c r="I21" s="1484">
        <v>33</v>
      </c>
      <c r="J21" s="1486">
        <v>3</v>
      </c>
      <c r="K21" s="1484">
        <v>147</v>
      </c>
      <c r="L21" s="1485">
        <v>3</v>
      </c>
      <c r="M21" s="1485">
        <v>116</v>
      </c>
      <c r="N21" s="1485">
        <v>53</v>
      </c>
      <c r="O21" s="1486">
        <v>137</v>
      </c>
      <c r="P21" s="1484">
        <v>158</v>
      </c>
      <c r="Q21" s="1486">
        <v>158</v>
      </c>
      <c r="R21" s="1487">
        <v>219</v>
      </c>
    </row>
    <row r="22" spans="1:18" ht="15.75" customHeight="1" x14ac:dyDescent="0.15">
      <c r="A22" s="61" t="s">
        <v>134</v>
      </c>
      <c r="B22" s="1484">
        <v>48</v>
      </c>
      <c r="C22" s="1485">
        <v>26</v>
      </c>
      <c r="D22" s="1485">
        <v>19</v>
      </c>
      <c r="E22" s="1486">
        <v>3</v>
      </c>
      <c r="F22" s="1484">
        <v>27</v>
      </c>
      <c r="G22" s="1485">
        <v>27</v>
      </c>
      <c r="H22" s="1486">
        <v>7</v>
      </c>
      <c r="I22" s="1484">
        <v>27</v>
      </c>
      <c r="J22" s="1486">
        <v>7</v>
      </c>
      <c r="K22" s="1484">
        <v>130</v>
      </c>
      <c r="L22" s="1485">
        <v>8</v>
      </c>
      <c r="M22" s="1485">
        <v>79</v>
      </c>
      <c r="N22" s="1485">
        <v>43</v>
      </c>
      <c r="O22" s="1486">
        <v>121</v>
      </c>
      <c r="P22" s="1484">
        <v>55</v>
      </c>
      <c r="Q22" s="1486">
        <v>55</v>
      </c>
      <c r="R22" s="1487">
        <v>144</v>
      </c>
    </row>
    <row r="23" spans="1:18" ht="15.75" customHeight="1" x14ac:dyDescent="0.15">
      <c r="A23" s="61" t="s">
        <v>34</v>
      </c>
      <c r="B23" s="1484">
        <v>131</v>
      </c>
      <c r="C23" s="1485">
        <v>0</v>
      </c>
      <c r="D23" s="1485">
        <v>32</v>
      </c>
      <c r="E23" s="1486">
        <v>99</v>
      </c>
      <c r="F23" s="1484">
        <v>86</v>
      </c>
      <c r="G23" s="1485">
        <v>84</v>
      </c>
      <c r="H23" s="1486">
        <v>2</v>
      </c>
      <c r="I23" s="1484">
        <v>88</v>
      </c>
      <c r="J23" s="1486">
        <v>2</v>
      </c>
      <c r="K23" s="1484">
        <v>447</v>
      </c>
      <c r="L23" s="1485">
        <v>39</v>
      </c>
      <c r="M23" s="1485">
        <v>298</v>
      </c>
      <c r="N23" s="1485">
        <v>111</v>
      </c>
      <c r="O23" s="1486">
        <v>392</v>
      </c>
      <c r="P23" s="1484">
        <v>108</v>
      </c>
      <c r="Q23" s="1486">
        <v>3</v>
      </c>
      <c r="R23" s="1487">
        <v>299</v>
      </c>
    </row>
    <row r="24" spans="1:18" ht="15.75" customHeight="1" x14ac:dyDescent="0.15">
      <c r="A24" s="62" t="s">
        <v>35</v>
      </c>
      <c r="B24" s="1488">
        <v>225</v>
      </c>
      <c r="C24" s="1489">
        <v>21</v>
      </c>
      <c r="D24" s="1489">
        <v>50</v>
      </c>
      <c r="E24" s="1490">
        <v>154</v>
      </c>
      <c r="F24" s="1488">
        <v>124</v>
      </c>
      <c r="G24" s="1489">
        <v>113</v>
      </c>
      <c r="H24" s="1490">
        <v>20</v>
      </c>
      <c r="I24" s="1488">
        <v>99</v>
      </c>
      <c r="J24" s="1490">
        <v>24</v>
      </c>
      <c r="K24" s="1488">
        <v>685</v>
      </c>
      <c r="L24" s="1489">
        <v>30</v>
      </c>
      <c r="M24" s="1489">
        <v>510</v>
      </c>
      <c r="N24" s="1489">
        <v>269</v>
      </c>
      <c r="O24" s="1490">
        <v>606</v>
      </c>
      <c r="P24" s="1488">
        <v>255</v>
      </c>
      <c r="Q24" s="1490">
        <v>209</v>
      </c>
      <c r="R24" s="1491">
        <v>612</v>
      </c>
    </row>
    <row r="25" spans="1:18" ht="15.75" customHeight="1" x14ac:dyDescent="0.15">
      <c r="A25" s="63" t="s">
        <v>36</v>
      </c>
      <c r="B25" s="1492">
        <v>147</v>
      </c>
      <c r="C25" s="1493">
        <v>82</v>
      </c>
      <c r="D25" s="1493">
        <v>46</v>
      </c>
      <c r="E25" s="1494">
        <v>19</v>
      </c>
      <c r="F25" s="1492">
        <v>72</v>
      </c>
      <c r="G25" s="1493">
        <v>67</v>
      </c>
      <c r="H25" s="1494">
        <v>15</v>
      </c>
      <c r="I25" s="1492">
        <v>69</v>
      </c>
      <c r="J25" s="1494">
        <v>12</v>
      </c>
      <c r="K25" s="1524">
        <v>492</v>
      </c>
      <c r="L25" s="1493">
        <v>54</v>
      </c>
      <c r="M25" s="1493">
        <v>329</v>
      </c>
      <c r="N25" s="1493">
        <v>146</v>
      </c>
      <c r="O25" s="1524">
        <v>474</v>
      </c>
      <c r="P25" s="1492">
        <v>172</v>
      </c>
      <c r="Q25" s="1494">
        <v>172</v>
      </c>
      <c r="R25" s="1495">
        <v>937</v>
      </c>
    </row>
    <row r="26" spans="1:18" ht="15.75" customHeight="1" x14ac:dyDescent="0.15">
      <c r="A26" s="61" t="s">
        <v>135</v>
      </c>
      <c r="B26" s="1484">
        <v>257</v>
      </c>
      <c r="C26" s="1485">
        <v>53</v>
      </c>
      <c r="D26" s="1485">
        <v>82</v>
      </c>
      <c r="E26" s="1486">
        <v>122</v>
      </c>
      <c r="F26" s="1484">
        <v>103</v>
      </c>
      <c r="G26" s="1485">
        <v>100</v>
      </c>
      <c r="H26" s="1486">
        <v>6</v>
      </c>
      <c r="I26" s="1484">
        <v>100</v>
      </c>
      <c r="J26" s="1486">
        <v>6</v>
      </c>
      <c r="K26" s="1524">
        <v>775</v>
      </c>
      <c r="L26" s="1485">
        <v>95</v>
      </c>
      <c r="M26" s="1485">
        <v>461</v>
      </c>
      <c r="N26" s="1485">
        <v>137</v>
      </c>
      <c r="O26" s="1486">
        <v>660</v>
      </c>
      <c r="P26" s="1484">
        <v>516</v>
      </c>
      <c r="Q26" s="1486">
        <v>237</v>
      </c>
      <c r="R26" s="1487">
        <v>1026</v>
      </c>
    </row>
    <row r="27" spans="1:18" ht="15.75" customHeight="1" x14ac:dyDescent="0.15">
      <c r="A27" s="61" t="s">
        <v>37</v>
      </c>
      <c r="B27" s="1484">
        <v>314</v>
      </c>
      <c r="C27" s="1485">
        <v>67</v>
      </c>
      <c r="D27" s="1485">
        <v>84</v>
      </c>
      <c r="E27" s="1486">
        <v>163</v>
      </c>
      <c r="F27" s="1484">
        <v>88</v>
      </c>
      <c r="G27" s="1485">
        <v>88</v>
      </c>
      <c r="H27" s="1486">
        <v>21</v>
      </c>
      <c r="I27" s="1484">
        <v>110</v>
      </c>
      <c r="J27" s="1486">
        <v>21</v>
      </c>
      <c r="K27" s="1484">
        <v>700</v>
      </c>
      <c r="L27" s="1485">
        <v>49</v>
      </c>
      <c r="M27" s="1485">
        <v>396</v>
      </c>
      <c r="N27" s="1485">
        <v>223</v>
      </c>
      <c r="O27" s="1486">
        <v>543</v>
      </c>
      <c r="P27" s="1484">
        <v>600</v>
      </c>
      <c r="Q27" s="1486">
        <v>590</v>
      </c>
      <c r="R27" s="1487">
        <v>1358</v>
      </c>
    </row>
    <row r="28" spans="1:18" ht="15.75" customHeight="1" x14ac:dyDescent="0.15">
      <c r="A28" s="61" t="s">
        <v>38</v>
      </c>
      <c r="B28" s="1484">
        <v>265</v>
      </c>
      <c r="C28" s="1485">
        <v>66</v>
      </c>
      <c r="D28" s="1485">
        <v>87</v>
      </c>
      <c r="E28" s="1486">
        <v>112</v>
      </c>
      <c r="F28" s="1484">
        <v>112</v>
      </c>
      <c r="G28" s="1485">
        <v>112</v>
      </c>
      <c r="H28" s="1486">
        <v>0</v>
      </c>
      <c r="I28" s="1484">
        <v>117</v>
      </c>
      <c r="J28" s="1486">
        <v>0</v>
      </c>
      <c r="K28" s="1484">
        <v>497</v>
      </c>
      <c r="L28" s="1485">
        <v>49</v>
      </c>
      <c r="M28" s="1485">
        <v>375</v>
      </c>
      <c r="N28" s="1485">
        <v>165</v>
      </c>
      <c r="O28" s="1486">
        <v>428</v>
      </c>
      <c r="P28" s="1484">
        <v>532</v>
      </c>
      <c r="Q28" s="1486">
        <v>211</v>
      </c>
      <c r="R28" s="1487">
        <v>968</v>
      </c>
    </row>
    <row r="29" spans="1:18" ht="15.75" customHeight="1" x14ac:dyDescent="0.15">
      <c r="A29" s="62" t="s">
        <v>39</v>
      </c>
      <c r="B29" s="1488">
        <v>55</v>
      </c>
      <c r="C29" s="1489">
        <v>15</v>
      </c>
      <c r="D29" s="1489">
        <v>30</v>
      </c>
      <c r="E29" s="1490">
        <v>10</v>
      </c>
      <c r="F29" s="1488">
        <v>31</v>
      </c>
      <c r="G29" s="1489">
        <v>30</v>
      </c>
      <c r="H29" s="1490">
        <v>6</v>
      </c>
      <c r="I29" s="1488">
        <v>30</v>
      </c>
      <c r="J29" s="1490">
        <v>6</v>
      </c>
      <c r="K29" s="1488">
        <v>185</v>
      </c>
      <c r="L29" s="1489">
        <v>2</v>
      </c>
      <c r="M29" s="1489">
        <v>142</v>
      </c>
      <c r="N29" s="1489">
        <v>89</v>
      </c>
      <c r="O29" s="1524">
        <v>169</v>
      </c>
      <c r="P29" s="1488">
        <v>145</v>
      </c>
      <c r="Q29" s="1490">
        <v>145</v>
      </c>
      <c r="R29" s="1491">
        <v>199</v>
      </c>
    </row>
    <row r="30" spans="1:18" ht="15.75" customHeight="1" x14ac:dyDescent="0.15">
      <c r="A30" s="63" t="s">
        <v>40</v>
      </c>
      <c r="B30" s="1492">
        <v>104</v>
      </c>
      <c r="C30" s="1493">
        <v>9</v>
      </c>
      <c r="D30" s="1493">
        <v>56</v>
      </c>
      <c r="E30" s="1494">
        <v>39</v>
      </c>
      <c r="F30" s="1492">
        <v>46</v>
      </c>
      <c r="G30" s="1493">
        <v>45</v>
      </c>
      <c r="H30" s="1494">
        <v>9</v>
      </c>
      <c r="I30" s="1492">
        <v>40</v>
      </c>
      <c r="J30" s="1494">
        <v>9</v>
      </c>
      <c r="K30" s="1492">
        <v>438</v>
      </c>
      <c r="L30" s="1493">
        <v>16</v>
      </c>
      <c r="M30" s="1493">
        <v>331</v>
      </c>
      <c r="N30" s="1493">
        <v>176</v>
      </c>
      <c r="O30" s="1494">
        <v>379</v>
      </c>
      <c r="P30" s="1492">
        <v>72</v>
      </c>
      <c r="Q30" s="1494">
        <v>55</v>
      </c>
      <c r="R30" s="1495">
        <v>293</v>
      </c>
    </row>
    <row r="31" spans="1:18" ht="15.75" customHeight="1" x14ac:dyDescent="0.15">
      <c r="A31" s="61" t="s">
        <v>41</v>
      </c>
      <c r="B31" s="1484">
        <v>229</v>
      </c>
      <c r="C31" s="1485">
        <v>28</v>
      </c>
      <c r="D31" s="1485">
        <v>105</v>
      </c>
      <c r="E31" s="1486">
        <v>96</v>
      </c>
      <c r="F31" s="1484">
        <v>160</v>
      </c>
      <c r="G31" s="1485">
        <v>160</v>
      </c>
      <c r="H31" s="1486">
        <v>3</v>
      </c>
      <c r="I31" s="1484">
        <v>151</v>
      </c>
      <c r="J31" s="1486">
        <v>0</v>
      </c>
      <c r="K31" s="1484">
        <v>117</v>
      </c>
      <c r="L31" s="1485">
        <v>4</v>
      </c>
      <c r="M31" s="1485">
        <v>87</v>
      </c>
      <c r="N31" s="1485">
        <v>50</v>
      </c>
      <c r="O31" s="1486">
        <v>109</v>
      </c>
      <c r="P31" s="1484">
        <v>107</v>
      </c>
      <c r="Q31" s="1486">
        <v>70</v>
      </c>
      <c r="R31" s="1487">
        <v>379</v>
      </c>
    </row>
    <row r="32" spans="1:18" ht="15.75" customHeight="1" x14ac:dyDescent="0.15">
      <c r="A32" s="61" t="s">
        <v>42</v>
      </c>
      <c r="B32" s="1484">
        <v>165</v>
      </c>
      <c r="C32" s="1485">
        <v>35</v>
      </c>
      <c r="D32" s="1485">
        <v>80</v>
      </c>
      <c r="E32" s="1486">
        <v>50</v>
      </c>
      <c r="F32" s="1484">
        <v>245</v>
      </c>
      <c r="G32" s="1485">
        <v>240</v>
      </c>
      <c r="H32" s="1486">
        <v>34</v>
      </c>
      <c r="I32" s="1484">
        <v>233</v>
      </c>
      <c r="J32" s="1486">
        <v>21</v>
      </c>
      <c r="K32" s="1484">
        <v>419</v>
      </c>
      <c r="L32" s="1485">
        <v>19</v>
      </c>
      <c r="M32" s="1485">
        <v>252</v>
      </c>
      <c r="N32" s="1485">
        <v>103</v>
      </c>
      <c r="O32" s="1486">
        <v>370</v>
      </c>
      <c r="P32" s="1484">
        <v>24</v>
      </c>
      <c r="Q32" s="1486">
        <v>120</v>
      </c>
      <c r="R32" s="1487">
        <v>429</v>
      </c>
    </row>
    <row r="33" spans="1:18" ht="15.75" customHeight="1" x14ac:dyDescent="0.15">
      <c r="A33" s="61" t="s">
        <v>43</v>
      </c>
      <c r="B33" s="1484">
        <v>133</v>
      </c>
      <c r="C33" s="1485">
        <v>22</v>
      </c>
      <c r="D33" s="1485">
        <v>27</v>
      </c>
      <c r="E33" s="1486">
        <v>84</v>
      </c>
      <c r="F33" s="1484">
        <v>45</v>
      </c>
      <c r="G33" s="1485">
        <v>42</v>
      </c>
      <c r="H33" s="1486">
        <v>18</v>
      </c>
      <c r="I33" s="1484">
        <v>42</v>
      </c>
      <c r="J33" s="1486">
        <v>18</v>
      </c>
      <c r="K33" s="1484">
        <v>328</v>
      </c>
      <c r="L33" s="1485">
        <v>33</v>
      </c>
      <c r="M33" s="1485">
        <v>249</v>
      </c>
      <c r="N33" s="1485">
        <v>113</v>
      </c>
      <c r="O33" s="1486">
        <v>277</v>
      </c>
      <c r="P33" s="1484">
        <v>73</v>
      </c>
      <c r="Q33" s="1486">
        <v>58</v>
      </c>
      <c r="R33" s="1487">
        <v>213</v>
      </c>
    </row>
    <row r="34" spans="1:18" ht="15.75" customHeight="1" x14ac:dyDescent="0.15">
      <c r="A34" s="62" t="s">
        <v>44</v>
      </c>
      <c r="B34" s="1488">
        <v>199</v>
      </c>
      <c r="C34" s="1489">
        <v>37</v>
      </c>
      <c r="D34" s="1489">
        <v>15</v>
      </c>
      <c r="E34" s="1524">
        <v>147</v>
      </c>
      <c r="F34" s="1488">
        <v>118</v>
      </c>
      <c r="G34" s="1489">
        <v>117</v>
      </c>
      <c r="H34" s="1490">
        <v>17</v>
      </c>
      <c r="I34" s="1488">
        <v>111</v>
      </c>
      <c r="J34" s="1490">
        <v>11</v>
      </c>
      <c r="K34" s="1488">
        <v>577</v>
      </c>
      <c r="L34" s="1489">
        <v>53</v>
      </c>
      <c r="M34" s="1489">
        <v>408</v>
      </c>
      <c r="N34" s="1489">
        <v>231</v>
      </c>
      <c r="O34" s="1490">
        <v>487</v>
      </c>
      <c r="P34" s="1488">
        <v>215</v>
      </c>
      <c r="Q34" s="1490">
        <v>99</v>
      </c>
      <c r="R34" s="1491">
        <v>178</v>
      </c>
    </row>
    <row r="35" spans="1:18" ht="15.75" customHeight="1" x14ac:dyDescent="0.15">
      <c r="A35" s="63" t="s">
        <v>45</v>
      </c>
      <c r="B35" s="1492">
        <v>43</v>
      </c>
      <c r="C35" s="1493">
        <v>8</v>
      </c>
      <c r="D35" s="1493">
        <v>14</v>
      </c>
      <c r="E35" s="1494">
        <v>21</v>
      </c>
      <c r="F35" s="1492">
        <v>25</v>
      </c>
      <c r="G35" s="1493">
        <v>22</v>
      </c>
      <c r="H35" s="1494">
        <v>1</v>
      </c>
      <c r="I35" s="1492">
        <v>19</v>
      </c>
      <c r="J35" s="1494">
        <v>1</v>
      </c>
      <c r="K35" s="1524">
        <v>79</v>
      </c>
      <c r="L35" s="1485">
        <v>6</v>
      </c>
      <c r="M35" s="1485">
        <v>68</v>
      </c>
      <c r="N35" s="1485">
        <v>40</v>
      </c>
      <c r="O35" s="1524">
        <v>74</v>
      </c>
      <c r="P35" s="1492">
        <v>44</v>
      </c>
      <c r="Q35" s="1494">
        <v>40</v>
      </c>
      <c r="R35" s="1495">
        <v>92</v>
      </c>
    </row>
    <row r="36" spans="1:18" ht="15.75" customHeight="1" x14ac:dyDescent="0.15">
      <c r="A36" s="61" t="s">
        <v>136</v>
      </c>
      <c r="B36" s="1484">
        <v>46</v>
      </c>
      <c r="C36" s="1485">
        <v>6</v>
      </c>
      <c r="D36" s="1485">
        <v>34</v>
      </c>
      <c r="E36" s="1486">
        <v>6</v>
      </c>
      <c r="F36" s="1484">
        <v>52</v>
      </c>
      <c r="G36" s="1485">
        <v>47</v>
      </c>
      <c r="H36" s="1486">
        <v>17</v>
      </c>
      <c r="I36" s="1484">
        <v>47</v>
      </c>
      <c r="J36" s="1486">
        <v>17</v>
      </c>
      <c r="K36" s="1484">
        <v>444</v>
      </c>
      <c r="L36" s="1485">
        <v>12</v>
      </c>
      <c r="M36" s="1485">
        <v>333</v>
      </c>
      <c r="N36" s="1485">
        <v>171</v>
      </c>
      <c r="O36" s="1486">
        <v>402</v>
      </c>
      <c r="P36" s="1484">
        <v>64</v>
      </c>
      <c r="Q36" s="1486">
        <v>59</v>
      </c>
      <c r="R36" s="1487">
        <v>323</v>
      </c>
    </row>
    <row r="37" spans="1:18" ht="15.75" customHeight="1" x14ac:dyDescent="0.15">
      <c r="A37" s="61" t="s">
        <v>46</v>
      </c>
      <c r="B37" s="1484">
        <v>38</v>
      </c>
      <c r="C37" s="1485">
        <v>2</v>
      </c>
      <c r="D37" s="1485">
        <v>34</v>
      </c>
      <c r="E37" s="1486">
        <v>2</v>
      </c>
      <c r="F37" s="1484">
        <v>38</v>
      </c>
      <c r="G37" s="1485">
        <v>38</v>
      </c>
      <c r="H37" s="1486">
        <v>0</v>
      </c>
      <c r="I37" s="1484">
        <v>38</v>
      </c>
      <c r="J37" s="1486">
        <v>0</v>
      </c>
      <c r="K37" s="1484">
        <v>576</v>
      </c>
      <c r="L37" s="1485">
        <v>41</v>
      </c>
      <c r="M37" s="1485">
        <v>429</v>
      </c>
      <c r="N37" s="1485">
        <v>257</v>
      </c>
      <c r="O37" s="1486">
        <v>466</v>
      </c>
      <c r="P37" s="1484">
        <v>66</v>
      </c>
      <c r="Q37" s="1486">
        <v>66</v>
      </c>
      <c r="R37" s="1487">
        <v>318</v>
      </c>
    </row>
    <row r="38" spans="1:18" ht="15.75" customHeight="1" x14ac:dyDescent="0.15">
      <c r="A38" s="61" t="s">
        <v>47</v>
      </c>
      <c r="B38" s="1484">
        <v>110</v>
      </c>
      <c r="C38" s="1485">
        <v>36</v>
      </c>
      <c r="D38" s="1485">
        <v>74</v>
      </c>
      <c r="E38" s="1486">
        <v>0</v>
      </c>
      <c r="F38" s="1484">
        <v>84</v>
      </c>
      <c r="G38" s="1485">
        <v>82</v>
      </c>
      <c r="H38" s="1486">
        <v>0</v>
      </c>
      <c r="I38" s="1484">
        <v>70</v>
      </c>
      <c r="J38" s="1486">
        <v>0</v>
      </c>
      <c r="K38" s="1484">
        <v>761</v>
      </c>
      <c r="L38" s="1485">
        <v>78</v>
      </c>
      <c r="M38" s="1485">
        <v>489</v>
      </c>
      <c r="N38" s="1485">
        <v>253</v>
      </c>
      <c r="O38" s="1486">
        <v>617</v>
      </c>
      <c r="P38" s="1484">
        <v>174</v>
      </c>
      <c r="Q38" s="1486">
        <v>33</v>
      </c>
      <c r="R38" s="1487">
        <v>598</v>
      </c>
    </row>
    <row r="39" spans="1:18" ht="15.75" customHeight="1" x14ac:dyDescent="0.15">
      <c r="A39" s="62" t="s">
        <v>48</v>
      </c>
      <c r="B39" s="1488">
        <v>73</v>
      </c>
      <c r="C39" s="1489">
        <v>12</v>
      </c>
      <c r="D39" s="1489">
        <v>51</v>
      </c>
      <c r="E39" s="1490">
        <v>10</v>
      </c>
      <c r="F39" s="1488">
        <v>51</v>
      </c>
      <c r="G39" s="1489">
        <v>51</v>
      </c>
      <c r="H39" s="1490">
        <v>0</v>
      </c>
      <c r="I39" s="1488">
        <v>52</v>
      </c>
      <c r="J39" s="1490">
        <v>0</v>
      </c>
      <c r="K39" s="1488">
        <v>642</v>
      </c>
      <c r="L39" s="1489">
        <v>67</v>
      </c>
      <c r="M39" s="1489">
        <v>332</v>
      </c>
      <c r="N39" s="1489">
        <v>189</v>
      </c>
      <c r="O39" s="1490">
        <v>502</v>
      </c>
      <c r="P39" s="1488">
        <v>159</v>
      </c>
      <c r="Q39" s="1490">
        <v>159</v>
      </c>
      <c r="R39" s="1491">
        <v>400</v>
      </c>
    </row>
    <row r="40" spans="1:18" ht="15.75" customHeight="1" x14ac:dyDescent="0.15">
      <c r="A40" s="63" t="s">
        <v>49</v>
      </c>
      <c r="B40" s="1492">
        <v>133</v>
      </c>
      <c r="C40" s="1493">
        <v>28</v>
      </c>
      <c r="D40" s="1493">
        <v>57</v>
      </c>
      <c r="E40" s="1494">
        <v>48</v>
      </c>
      <c r="F40" s="1492">
        <v>99</v>
      </c>
      <c r="G40" s="1493">
        <v>95</v>
      </c>
      <c r="H40" s="1494">
        <v>12</v>
      </c>
      <c r="I40" s="1492">
        <v>94</v>
      </c>
      <c r="J40" s="1494">
        <v>5</v>
      </c>
      <c r="K40" s="1492">
        <v>312</v>
      </c>
      <c r="L40" s="1493">
        <v>51</v>
      </c>
      <c r="M40" s="1493">
        <v>198</v>
      </c>
      <c r="N40" s="1493">
        <v>106</v>
      </c>
      <c r="O40" s="1494">
        <v>229</v>
      </c>
      <c r="P40" s="1492">
        <v>162</v>
      </c>
      <c r="Q40" s="1494">
        <v>162</v>
      </c>
      <c r="R40" s="1495">
        <v>507</v>
      </c>
    </row>
    <row r="41" spans="1:18" ht="15.75" customHeight="1" x14ac:dyDescent="0.15">
      <c r="A41" s="61" t="s">
        <v>137</v>
      </c>
      <c r="B41" s="1484">
        <v>133</v>
      </c>
      <c r="C41" s="1485">
        <v>40</v>
      </c>
      <c r="D41" s="1485">
        <v>43</v>
      </c>
      <c r="E41" s="1486">
        <v>50</v>
      </c>
      <c r="F41" s="1484">
        <v>47</v>
      </c>
      <c r="G41" s="1485">
        <v>47</v>
      </c>
      <c r="H41" s="1486">
        <v>0</v>
      </c>
      <c r="I41" s="1484">
        <v>47</v>
      </c>
      <c r="J41" s="1486">
        <v>0</v>
      </c>
      <c r="K41" s="1484">
        <v>543</v>
      </c>
      <c r="L41" s="1485">
        <v>63</v>
      </c>
      <c r="M41" s="1485">
        <v>301</v>
      </c>
      <c r="N41" s="1485">
        <v>139</v>
      </c>
      <c r="O41" s="1486">
        <v>438</v>
      </c>
      <c r="P41" s="1484">
        <v>105</v>
      </c>
      <c r="Q41" s="1486">
        <v>101</v>
      </c>
      <c r="R41" s="1487">
        <v>382</v>
      </c>
    </row>
    <row r="42" spans="1:18" ht="15.75" customHeight="1" x14ac:dyDescent="0.15">
      <c r="A42" s="61" t="s">
        <v>50</v>
      </c>
      <c r="B42" s="1484">
        <v>220</v>
      </c>
      <c r="C42" s="1485">
        <v>66</v>
      </c>
      <c r="D42" s="1485">
        <v>60</v>
      </c>
      <c r="E42" s="1486">
        <v>94</v>
      </c>
      <c r="F42" s="1484">
        <v>82</v>
      </c>
      <c r="G42" s="1485">
        <v>76</v>
      </c>
      <c r="H42" s="1486">
        <v>17</v>
      </c>
      <c r="I42" s="1484">
        <v>80</v>
      </c>
      <c r="J42" s="1486">
        <v>17</v>
      </c>
      <c r="K42" s="1484">
        <v>424</v>
      </c>
      <c r="L42" s="1485">
        <v>58</v>
      </c>
      <c r="M42" s="1485">
        <v>264</v>
      </c>
      <c r="N42" s="1485">
        <v>86</v>
      </c>
      <c r="O42" s="1486">
        <v>358</v>
      </c>
      <c r="P42" s="1497">
        <v>110</v>
      </c>
      <c r="Q42" s="1496">
        <v>110</v>
      </c>
      <c r="R42" s="1487">
        <v>633</v>
      </c>
    </row>
    <row r="43" spans="1:18" ht="15.75" customHeight="1" x14ac:dyDescent="0.15">
      <c r="A43" s="61" t="s">
        <v>51</v>
      </c>
      <c r="B43" s="1484">
        <v>124</v>
      </c>
      <c r="C43" s="1485">
        <v>19</v>
      </c>
      <c r="D43" s="1485">
        <v>75</v>
      </c>
      <c r="E43" s="1486">
        <v>30</v>
      </c>
      <c r="F43" s="1484">
        <v>117</v>
      </c>
      <c r="G43" s="1485">
        <v>71</v>
      </c>
      <c r="H43" s="1486">
        <v>9</v>
      </c>
      <c r="I43" s="1484">
        <v>67</v>
      </c>
      <c r="J43" s="1486">
        <v>0</v>
      </c>
      <c r="K43" s="1484">
        <v>350</v>
      </c>
      <c r="L43" s="1485">
        <v>33</v>
      </c>
      <c r="M43" s="1485">
        <v>227</v>
      </c>
      <c r="N43" s="1485">
        <v>108</v>
      </c>
      <c r="O43" s="1486">
        <v>294</v>
      </c>
      <c r="P43" s="1484">
        <v>93</v>
      </c>
      <c r="Q43" s="1486">
        <v>73</v>
      </c>
      <c r="R43" s="1487">
        <v>284</v>
      </c>
    </row>
    <row r="44" spans="1:18" ht="15.75" customHeight="1" x14ac:dyDescent="0.15">
      <c r="A44" s="62" t="s">
        <v>52</v>
      </c>
      <c r="B44" s="1488">
        <v>191</v>
      </c>
      <c r="C44" s="1489">
        <v>28</v>
      </c>
      <c r="D44" s="1489">
        <v>110</v>
      </c>
      <c r="E44" s="1490">
        <v>53</v>
      </c>
      <c r="F44" s="1488">
        <v>147</v>
      </c>
      <c r="G44" s="1489">
        <v>145</v>
      </c>
      <c r="H44" s="1490">
        <v>33</v>
      </c>
      <c r="I44" s="1488">
        <v>149</v>
      </c>
      <c r="J44" s="1490">
        <v>42</v>
      </c>
      <c r="K44" s="1488">
        <v>750</v>
      </c>
      <c r="L44" s="1489">
        <v>50</v>
      </c>
      <c r="M44" s="1489">
        <v>496</v>
      </c>
      <c r="N44" s="1489">
        <v>201</v>
      </c>
      <c r="O44" s="1490">
        <v>624</v>
      </c>
      <c r="P44" s="1488">
        <v>330</v>
      </c>
      <c r="Q44" s="1490">
        <v>330</v>
      </c>
      <c r="R44" s="1491">
        <v>868</v>
      </c>
    </row>
    <row r="45" spans="1:18" ht="15.75" customHeight="1" x14ac:dyDescent="0.15">
      <c r="A45" s="63" t="s">
        <v>53</v>
      </c>
      <c r="B45" s="1492">
        <v>61</v>
      </c>
      <c r="C45" s="1493">
        <v>3</v>
      </c>
      <c r="D45" s="1493">
        <v>41</v>
      </c>
      <c r="E45" s="1494">
        <v>17</v>
      </c>
      <c r="F45" s="1492">
        <v>42</v>
      </c>
      <c r="G45" s="1493">
        <v>42</v>
      </c>
      <c r="H45" s="1494">
        <v>19</v>
      </c>
      <c r="I45" s="1492">
        <v>42</v>
      </c>
      <c r="J45" s="1494">
        <v>19</v>
      </c>
      <c r="K45" s="1492">
        <v>343</v>
      </c>
      <c r="L45" s="1493">
        <v>30</v>
      </c>
      <c r="M45" s="1493">
        <v>253</v>
      </c>
      <c r="N45" s="1493">
        <v>115</v>
      </c>
      <c r="O45" s="1494">
        <v>289</v>
      </c>
      <c r="P45" s="1492">
        <v>117</v>
      </c>
      <c r="Q45" s="1494">
        <v>117</v>
      </c>
      <c r="R45" s="1495">
        <v>374</v>
      </c>
    </row>
    <row r="46" spans="1:18" ht="15.75" customHeight="1" x14ac:dyDescent="0.15">
      <c r="A46" s="61" t="s">
        <v>54</v>
      </c>
      <c r="B46" s="1484">
        <v>156</v>
      </c>
      <c r="C46" s="1485">
        <v>0</v>
      </c>
      <c r="D46" s="1485">
        <v>68</v>
      </c>
      <c r="E46" s="1486">
        <v>88</v>
      </c>
      <c r="F46" s="1484">
        <v>72</v>
      </c>
      <c r="G46" s="1485">
        <v>72</v>
      </c>
      <c r="H46" s="1486">
        <v>0</v>
      </c>
      <c r="I46" s="1484">
        <v>72</v>
      </c>
      <c r="J46" s="1486">
        <v>0</v>
      </c>
      <c r="K46" s="1484">
        <v>705</v>
      </c>
      <c r="L46" s="1485">
        <v>102</v>
      </c>
      <c r="M46" s="1485">
        <v>506</v>
      </c>
      <c r="N46" s="1485">
        <v>292</v>
      </c>
      <c r="O46" s="1486">
        <v>541</v>
      </c>
      <c r="P46" s="1484">
        <v>125</v>
      </c>
      <c r="Q46" s="1486">
        <v>109</v>
      </c>
      <c r="R46" s="1487">
        <v>422</v>
      </c>
    </row>
    <row r="47" spans="1:18" ht="15.75" customHeight="1" x14ac:dyDescent="0.15">
      <c r="A47" s="61" t="s">
        <v>55</v>
      </c>
      <c r="B47" s="1484">
        <v>124</v>
      </c>
      <c r="C47" s="1485">
        <v>35</v>
      </c>
      <c r="D47" s="1485">
        <v>53</v>
      </c>
      <c r="E47" s="1486">
        <v>36</v>
      </c>
      <c r="F47" s="1484">
        <v>75</v>
      </c>
      <c r="G47" s="1485">
        <v>75</v>
      </c>
      <c r="H47" s="1486">
        <v>11</v>
      </c>
      <c r="I47" s="1484">
        <v>76</v>
      </c>
      <c r="J47" s="1486">
        <v>13</v>
      </c>
      <c r="K47" s="1484">
        <v>1005</v>
      </c>
      <c r="L47" s="1485">
        <v>95</v>
      </c>
      <c r="M47" s="1485">
        <v>700</v>
      </c>
      <c r="N47" s="1485">
        <v>268</v>
      </c>
      <c r="O47" s="1486">
        <v>857</v>
      </c>
      <c r="P47" s="1484">
        <v>127</v>
      </c>
      <c r="Q47" s="1486">
        <v>125</v>
      </c>
      <c r="R47" s="1487">
        <v>503</v>
      </c>
    </row>
    <row r="48" spans="1:18" ht="15.75" customHeight="1" x14ac:dyDescent="0.15">
      <c r="A48" s="61" t="s">
        <v>56</v>
      </c>
      <c r="B48" s="1484">
        <v>110</v>
      </c>
      <c r="C48" s="1485">
        <v>16</v>
      </c>
      <c r="D48" s="1485">
        <v>40</v>
      </c>
      <c r="E48" s="1486">
        <v>54</v>
      </c>
      <c r="F48" s="1484">
        <v>43</v>
      </c>
      <c r="G48" s="1485">
        <v>43</v>
      </c>
      <c r="H48" s="1486">
        <v>0</v>
      </c>
      <c r="I48" s="1484">
        <v>43</v>
      </c>
      <c r="J48" s="1486">
        <v>0</v>
      </c>
      <c r="K48" s="1484">
        <v>592</v>
      </c>
      <c r="L48" s="1485">
        <v>112</v>
      </c>
      <c r="M48" s="1485">
        <v>377</v>
      </c>
      <c r="N48" s="1485">
        <v>168</v>
      </c>
      <c r="O48" s="1486">
        <v>454</v>
      </c>
      <c r="P48" s="1484">
        <v>148</v>
      </c>
      <c r="Q48" s="1486">
        <v>118</v>
      </c>
      <c r="R48" s="1487">
        <v>503</v>
      </c>
    </row>
    <row r="49" spans="1:19" ht="15.75" customHeight="1" x14ac:dyDescent="0.15">
      <c r="A49" s="62" t="s">
        <v>57</v>
      </c>
      <c r="B49" s="1488">
        <v>72</v>
      </c>
      <c r="C49" s="1489">
        <v>24</v>
      </c>
      <c r="D49" s="1489">
        <v>22</v>
      </c>
      <c r="E49" s="1490">
        <v>26</v>
      </c>
      <c r="F49" s="1488">
        <v>22</v>
      </c>
      <c r="G49" s="1489">
        <v>22</v>
      </c>
      <c r="H49" s="1490">
        <v>6</v>
      </c>
      <c r="I49" s="1488">
        <v>22</v>
      </c>
      <c r="J49" s="1490">
        <v>6</v>
      </c>
      <c r="K49" s="1488">
        <v>425</v>
      </c>
      <c r="L49" s="1489">
        <v>89</v>
      </c>
      <c r="M49" s="1489">
        <v>276</v>
      </c>
      <c r="N49" s="1489">
        <v>70</v>
      </c>
      <c r="O49" s="1490">
        <v>322</v>
      </c>
      <c r="P49" s="1488">
        <v>114</v>
      </c>
      <c r="Q49" s="1490">
        <v>114</v>
      </c>
      <c r="R49" s="1491">
        <v>468</v>
      </c>
    </row>
    <row r="50" spans="1:19" ht="15.75" customHeight="1" x14ac:dyDescent="0.15">
      <c r="A50" s="61" t="s">
        <v>58</v>
      </c>
      <c r="B50" s="1484">
        <v>76</v>
      </c>
      <c r="C50" s="1485">
        <v>9</v>
      </c>
      <c r="D50" s="1485">
        <v>67</v>
      </c>
      <c r="E50" s="1486">
        <v>0</v>
      </c>
      <c r="F50" s="1484">
        <v>86</v>
      </c>
      <c r="G50" s="1485">
        <v>82</v>
      </c>
      <c r="H50" s="1486">
        <v>16</v>
      </c>
      <c r="I50" s="1484">
        <v>82</v>
      </c>
      <c r="J50" s="1486">
        <v>13</v>
      </c>
      <c r="K50" s="1484">
        <v>1188</v>
      </c>
      <c r="L50" s="1485">
        <v>206</v>
      </c>
      <c r="M50" s="1485">
        <v>852</v>
      </c>
      <c r="N50" s="1485">
        <v>397</v>
      </c>
      <c r="O50" s="1486">
        <v>921</v>
      </c>
      <c r="P50" s="1497">
        <v>186</v>
      </c>
      <c r="Q50" s="1496">
        <v>159</v>
      </c>
      <c r="R50" s="1487">
        <v>830</v>
      </c>
    </row>
    <row r="51" spans="1:19" ht="15.75" customHeight="1" thickBot="1" x14ac:dyDescent="0.2">
      <c r="A51" s="152" t="s">
        <v>59</v>
      </c>
      <c r="B51" s="1498">
        <v>138</v>
      </c>
      <c r="C51" s="1499">
        <v>12</v>
      </c>
      <c r="D51" s="1499">
        <v>55</v>
      </c>
      <c r="E51" s="1500">
        <v>71</v>
      </c>
      <c r="F51" s="1498">
        <v>135</v>
      </c>
      <c r="G51" s="1499">
        <v>129</v>
      </c>
      <c r="H51" s="1500">
        <v>17</v>
      </c>
      <c r="I51" s="1498">
        <v>132</v>
      </c>
      <c r="J51" s="1500">
        <v>14</v>
      </c>
      <c r="K51" s="1498">
        <v>148</v>
      </c>
      <c r="L51" s="1499">
        <v>12</v>
      </c>
      <c r="M51" s="1499">
        <v>118</v>
      </c>
      <c r="N51" s="1499">
        <v>52</v>
      </c>
      <c r="O51" s="1500">
        <v>134</v>
      </c>
      <c r="P51" s="1498">
        <v>292</v>
      </c>
      <c r="Q51" s="1500">
        <v>193</v>
      </c>
      <c r="R51" s="1501">
        <v>255</v>
      </c>
    </row>
    <row r="52" spans="1:19" ht="17.100000000000001" customHeight="1" thickTop="1" x14ac:dyDescent="0.15">
      <c r="A52" s="1429" t="s">
        <v>192</v>
      </c>
      <c r="B52" s="1502">
        <v>7692</v>
      </c>
      <c r="C52" s="1503">
        <v>1659</v>
      </c>
      <c r="D52" s="1504">
        <v>2961</v>
      </c>
      <c r="E52" s="1504">
        <v>3072</v>
      </c>
      <c r="F52" s="1502">
        <v>4613</v>
      </c>
      <c r="G52" s="1503">
        <v>4296</v>
      </c>
      <c r="H52" s="1505">
        <v>586</v>
      </c>
      <c r="I52" s="1502">
        <v>4208</v>
      </c>
      <c r="J52" s="1506">
        <v>556</v>
      </c>
      <c r="K52" s="1505">
        <v>26415</v>
      </c>
      <c r="L52" s="1503">
        <v>2442</v>
      </c>
      <c r="M52" s="1504">
        <v>17124</v>
      </c>
      <c r="N52" s="1504">
        <v>7651</v>
      </c>
      <c r="O52" s="1506">
        <v>22392</v>
      </c>
      <c r="P52" s="1502">
        <v>8422</v>
      </c>
      <c r="Q52" s="1506">
        <v>6918</v>
      </c>
      <c r="R52" s="1507">
        <v>26791</v>
      </c>
    </row>
    <row r="53" spans="1:19" ht="17.100000000000001" customHeight="1" x14ac:dyDescent="0.15">
      <c r="A53" s="202" t="s">
        <v>308</v>
      </c>
      <c r="B53" s="1508">
        <v>4489</v>
      </c>
      <c r="C53" s="1509">
        <v>1385</v>
      </c>
      <c r="D53" s="1510">
        <v>773</v>
      </c>
      <c r="E53" s="1510">
        <v>2331</v>
      </c>
      <c r="F53" s="1508">
        <v>903</v>
      </c>
      <c r="G53" s="1509">
        <v>848</v>
      </c>
      <c r="H53" s="1511">
        <v>7</v>
      </c>
      <c r="I53" s="1508">
        <v>858</v>
      </c>
      <c r="J53" s="1512">
        <v>17</v>
      </c>
      <c r="K53" s="1511" t="s">
        <v>367</v>
      </c>
      <c r="L53" s="1509" t="s">
        <v>367</v>
      </c>
      <c r="M53" s="1510" t="s">
        <v>367</v>
      </c>
      <c r="N53" s="1510" t="s">
        <v>367</v>
      </c>
      <c r="O53" s="1512" t="s">
        <v>367</v>
      </c>
      <c r="P53" s="1508">
        <v>1573</v>
      </c>
      <c r="Q53" s="1512">
        <v>1369</v>
      </c>
      <c r="R53" s="1513">
        <v>15012</v>
      </c>
    </row>
    <row r="54" spans="1:19" ht="17.100000000000001" customHeight="1" thickBot="1" x14ac:dyDescent="0.2">
      <c r="A54" s="28" t="s">
        <v>129</v>
      </c>
      <c r="B54" s="1514">
        <v>12181</v>
      </c>
      <c r="C54" s="1515">
        <v>3044</v>
      </c>
      <c r="D54" s="1516">
        <v>3734</v>
      </c>
      <c r="E54" s="1516">
        <v>5403</v>
      </c>
      <c r="F54" s="1514">
        <v>5516</v>
      </c>
      <c r="G54" s="1515">
        <v>5144</v>
      </c>
      <c r="H54" s="1517">
        <v>593</v>
      </c>
      <c r="I54" s="1514">
        <v>5066</v>
      </c>
      <c r="J54" s="1518">
        <v>573</v>
      </c>
      <c r="K54" s="1517">
        <v>26415</v>
      </c>
      <c r="L54" s="1515">
        <v>2442</v>
      </c>
      <c r="M54" s="1516">
        <v>17124</v>
      </c>
      <c r="N54" s="1516">
        <v>7651</v>
      </c>
      <c r="O54" s="1518">
        <v>22392</v>
      </c>
      <c r="P54" s="1514">
        <v>9995</v>
      </c>
      <c r="Q54" s="1518">
        <v>8287</v>
      </c>
      <c r="R54" s="1519">
        <v>41803</v>
      </c>
    </row>
    <row r="55" spans="1:19" ht="17.100000000000001" customHeight="1" x14ac:dyDescent="0.15">
      <c r="A55" s="474" t="s">
        <v>6847</v>
      </c>
      <c r="B55" s="66"/>
      <c r="C55" s="66"/>
      <c r="F55" s="66"/>
      <c r="K55" s="66"/>
      <c r="P55" s="66"/>
      <c r="Q55" s="66"/>
      <c r="R55" s="66"/>
      <c r="S55" s="66"/>
    </row>
    <row r="56" spans="1:19" ht="4.5" customHeight="1" x14ac:dyDescent="0.15">
      <c r="A56" s="110"/>
      <c r="B56" s="66"/>
      <c r="C56" s="66"/>
      <c r="D56" s="66"/>
      <c r="E56" s="66"/>
      <c r="F56" s="66"/>
      <c r="G56" s="66"/>
      <c r="H56" s="66"/>
      <c r="I56" s="66"/>
      <c r="J56" s="66"/>
      <c r="K56" s="66"/>
      <c r="L56" s="66"/>
      <c r="M56" s="66"/>
      <c r="N56" s="66"/>
      <c r="O56" s="66"/>
      <c r="P56" s="66"/>
      <c r="Q56" s="66"/>
      <c r="R56" s="66"/>
    </row>
    <row r="57" spans="1:19" ht="4.5" customHeight="1" x14ac:dyDescent="0.15">
      <c r="A57" s="58"/>
    </row>
    <row r="58" spans="1:19" ht="18" customHeight="1" thickBot="1" x14ac:dyDescent="0.2">
      <c r="A58" s="110" t="s">
        <v>342</v>
      </c>
      <c r="E58" s="66"/>
    </row>
    <row r="59" spans="1:19" ht="17.25" x14ac:dyDescent="0.15">
      <c r="A59" s="2270" t="s">
        <v>142</v>
      </c>
      <c r="B59" s="2277" t="s">
        <v>343</v>
      </c>
      <c r="C59" s="2278"/>
      <c r="D59" s="2278"/>
      <c r="E59" s="2410"/>
      <c r="F59" s="2277" t="s">
        <v>344</v>
      </c>
      <c r="G59" s="2278"/>
      <c r="H59" s="479"/>
      <c r="I59" s="2278" t="s">
        <v>345</v>
      </c>
      <c r="J59" s="2410"/>
      <c r="K59" s="2277" t="s">
        <v>346</v>
      </c>
      <c r="L59" s="2278"/>
      <c r="M59" s="2278"/>
      <c r="N59" s="2278"/>
      <c r="O59" s="2410"/>
      <c r="P59" s="2277" t="s">
        <v>347</v>
      </c>
      <c r="Q59" s="2410"/>
      <c r="R59" s="468" t="s">
        <v>348</v>
      </c>
      <c r="S59" s="248" t="s">
        <v>614</v>
      </c>
    </row>
    <row r="60" spans="1:19" ht="16.5" customHeight="1" x14ac:dyDescent="0.15">
      <c r="A60" s="2271"/>
      <c r="B60" s="2464" t="s">
        <v>349</v>
      </c>
      <c r="C60" s="2465" t="s">
        <v>350</v>
      </c>
      <c r="D60" s="2465"/>
      <c r="E60" s="2466"/>
      <c r="F60" s="2464" t="s">
        <v>351</v>
      </c>
      <c r="G60" s="140"/>
      <c r="H60" s="141"/>
      <c r="I60" s="2467" t="s">
        <v>352</v>
      </c>
      <c r="J60" s="2462" t="s">
        <v>353</v>
      </c>
      <c r="K60" s="2296" t="s">
        <v>354</v>
      </c>
      <c r="L60" s="2465" t="s">
        <v>350</v>
      </c>
      <c r="M60" s="2465"/>
      <c r="N60" s="2465"/>
      <c r="O60" s="2466"/>
      <c r="P60" s="2461" t="s">
        <v>355</v>
      </c>
      <c r="Q60" s="2462" t="s">
        <v>356</v>
      </c>
      <c r="R60" s="2463" t="s">
        <v>357</v>
      </c>
    </row>
    <row r="61" spans="1:19" ht="45" customHeight="1" x14ac:dyDescent="0.15">
      <c r="A61" s="2272"/>
      <c r="B61" s="2438"/>
      <c r="C61" s="142" t="s">
        <v>358</v>
      </c>
      <c r="D61" s="143" t="s">
        <v>359</v>
      </c>
      <c r="E61" s="143" t="s">
        <v>360</v>
      </c>
      <c r="F61" s="2413"/>
      <c r="G61" s="72" t="s">
        <v>361</v>
      </c>
      <c r="H61" s="259" t="s">
        <v>362</v>
      </c>
      <c r="I61" s="2468"/>
      <c r="J61" s="2442"/>
      <c r="K61" s="2262"/>
      <c r="L61" s="144" t="s">
        <v>363</v>
      </c>
      <c r="M61" s="145" t="s">
        <v>364</v>
      </c>
      <c r="N61" s="145" t="s">
        <v>365</v>
      </c>
      <c r="O61" s="146" t="s">
        <v>366</v>
      </c>
      <c r="P61" s="2438"/>
      <c r="Q61" s="2442"/>
      <c r="R61" s="2415"/>
    </row>
    <row r="62" spans="1:19" ht="15.75" customHeight="1" x14ac:dyDescent="0.15">
      <c r="A62" s="23" t="s">
        <v>63</v>
      </c>
      <c r="B62" s="1611">
        <v>29</v>
      </c>
      <c r="C62" s="1612">
        <v>14</v>
      </c>
      <c r="D62" s="1613">
        <v>15</v>
      </c>
      <c r="E62" s="1613">
        <v>0</v>
      </c>
      <c r="F62" s="1611">
        <v>22</v>
      </c>
      <c r="G62" s="1612">
        <v>1</v>
      </c>
      <c r="H62" s="1614">
        <v>0</v>
      </c>
      <c r="I62" s="1615">
        <v>1</v>
      </c>
      <c r="J62" s="1616">
        <v>0</v>
      </c>
      <c r="K62" s="2446"/>
      <c r="L62" s="2447"/>
      <c r="M62" s="2447"/>
      <c r="N62" s="2447"/>
      <c r="O62" s="2448"/>
      <c r="P62" s="1611">
        <v>9</v>
      </c>
      <c r="Q62" s="1616">
        <v>9</v>
      </c>
      <c r="R62" s="1617">
        <v>70</v>
      </c>
    </row>
    <row r="63" spans="1:19" ht="15.75" customHeight="1" x14ac:dyDescent="0.15">
      <c r="A63" s="24" t="s">
        <v>64</v>
      </c>
      <c r="B63" s="1520">
        <v>25</v>
      </c>
      <c r="C63" s="1521">
        <v>0</v>
      </c>
      <c r="D63" s="1522">
        <v>8</v>
      </c>
      <c r="E63" s="1522">
        <v>17</v>
      </c>
      <c r="F63" s="1520">
        <v>8</v>
      </c>
      <c r="G63" s="1521">
        <v>6</v>
      </c>
      <c r="H63" s="1523">
        <v>0</v>
      </c>
      <c r="I63" s="1543">
        <v>6</v>
      </c>
      <c r="J63" s="1525">
        <v>0</v>
      </c>
      <c r="K63" s="2449"/>
      <c r="L63" s="2450"/>
      <c r="M63" s="2450"/>
      <c r="N63" s="2450"/>
      <c r="O63" s="2451"/>
      <c r="P63" s="1520">
        <v>8</v>
      </c>
      <c r="Q63" s="1525">
        <v>8</v>
      </c>
      <c r="R63" s="1526">
        <v>56</v>
      </c>
    </row>
    <row r="64" spans="1:19" ht="15.75" customHeight="1" x14ac:dyDescent="0.15">
      <c r="A64" s="24" t="s">
        <v>65</v>
      </c>
      <c r="B64" s="1520">
        <v>8</v>
      </c>
      <c r="C64" s="1521">
        <v>6</v>
      </c>
      <c r="D64" s="1522">
        <v>2</v>
      </c>
      <c r="E64" s="1522">
        <v>0</v>
      </c>
      <c r="F64" s="1520">
        <v>2</v>
      </c>
      <c r="G64" s="1521">
        <v>2</v>
      </c>
      <c r="H64" s="1523">
        <v>0</v>
      </c>
      <c r="I64" s="1543">
        <v>4</v>
      </c>
      <c r="J64" s="1525">
        <v>0</v>
      </c>
      <c r="K64" s="2449"/>
      <c r="L64" s="2450"/>
      <c r="M64" s="2450"/>
      <c r="N64" s="2450"/>
      <c r="O64" s="2451"/>
      <c r="P64" s="1520">
        <v>1</v>
      </c>
      <c r="Q64" s="1525">
        <v>1</v>
      </c>
      <c r="R64" s="1527">
        <v>21</v>
      </c>
    </row>
    <row r="65" spans="1:18" ht="15.75" customHeight="1" x14ac:dyDescent="0.15">
      <c r="A65" s="24" t="s">
        <v>66</v>
      </c>
      <c r="B65" s="1520">
        <v>17</v>
      </c>
      <c r="C65" s="1521">
        <v>3</v>
      </c>
      <c r="D65" s="1522">
        <v>13</v>
      </c>
      <c r="E65" s="1522">
        <v>1</v>
      </c>
      <c r="F65" s="1520">
        <v>14</v>
      </c>
      <c r="G65" s="1521">
        <v>0</v>
      </c>
      <c r="H65" s="1523">
        <v>0</v>
      </c>
      <c r="I65" s="1543">
        <v>1</v>
      </c>
      <c r="J65" s="1525">
        <v>0</v>
      </c>
      <c r="K65" s="2449"/>
      <c r="L65" s="2450"/>
      <c r="M65" s="2450"/>
      <c r="N65" s="2450"/>
      <c r="O65" s="2451"/>
      <c r="P65" s="1520">
        <v>13</v>
      </c>
      <c r="Q65" s="1525">
        <v>13</v>
      </c>
      <c r="R65" s="1526">
        <v>53</v>
      </c>
    </row>
    <row r="66" spans="1:18" ht="15.75" customHeight="1" x14ac:dyDescent="0.15">
      <c r="A66" s="25" t="s">
        <v>311</v>
      </c>
      <c r="B66" s="1528">
        <v>39</v>
      </c>
      <c r="C66" s="1529">
        <v>3</v>
      </c>
      <c r="D66" s="1530">
        <v>18</v>
      </c>
      <c r="E66" s="1530">
        <v>18</v>
      </c>
      <c r="F66" s="1528">
        <v>18</v>
      </c>
      <c r="G66" s="1529">
        <v>18</v>
      </c>
      <c r="H66" s="1531">
        <v>0</v>
      </c>
      <c r="I66" s="1532">
        <v>18</v>
      </c>
      <c r="J66" s="1533">
        <v>0</v>
      </c>
      <c r="K66" s="2449"/>
      <c r="L66" s="2450"/>
      <c r="M66" s="2450"/>
      <c r="N66" s="2450"/>
      <c r="O66" s="2451"/>
      <c r="P66" s="1528">
        <v>43</v>
      </c>
      <c r="Q66" s="1534">
        <v>43</v>
      </c>
      <c r="R66" s="1535">
        <v>158</v>
      </c>
    </row>
    <row r="67" spans="1:18" ht="15.75" customHeight="1" x14ac:dyDescent="0.15">
      <c r="A67" s="24" t="s">
        <v>918</v>
      </c>
      <c r="B67" s="1520">
        <v>28</v>
      </c>
      <c r="C67" s="1521">
        <v>1</v>
      </c>
      <c r="D67" s="1522">
        <v>5</v>
      </c>
      <c r="E67" s="1522">
        <v>22</v>
      </c>
      <c r="F67" s="1520">
        <v>0</v>
      </c>
      <c r="G67" s="1521">
        <v>0</v>
      </c>
      <c r="H67" s="1523">
        <v>0</v>
      </c>
      <c r="I67" s="1543">
        <v>0</v>
      </c>
      <c r="J67" s="1525">
        <v>0</v>
      </c>
      <c r="K67" s="2449"/>
      <c r="L67" s="2450"/>
      <c r="M67" s="2450"/>
      <c r="N67" s="2450"/>
      <c r="O67" s="2451"/>
      <c r="P67" s="1520">
        <v>19</v>
      </c>
      <c r="Q67" s="1525">
        <v>16</v>
      </c>
      <c r="R67" s="1536">
        <v>201</v>
      </c>
    </row>
    <row r="68" spans="1:18" ht="15.75" customHeight="1" x14ac:dyDescent="0.15">
      <c r="A68" s="24" t="s">
        <v>312</v>
      </c>
      <c r="B68" s="1520">
        <v>50</v>
      </c>
      <c r="C68" s="1521">
        <v>0</v>
      </c>
      <c r="D68" s="1522">
        <v>4</v>
      </c>
      <c r="E68" s="1522">
        <v>46</v>
      </c>
      <c r="F68" s="1520">
        <v>5</v>
      </c>
      <c r="G68" s="1521">
        <v>4</v>
      </c>
      <c r="H68" s="1523">
        <v>1</v>
      </c>
      <c r="I68" s="1543">
        <v>4</v>
      </c>
      <c r="J68" s="1525">
        <v>1</v>
      </c>
      <c r="K68" s="2449"/>
      <c r="L68" s="2450"/>
      <c r="M68" s="2450"/>
      <c r="N68" s="2450"/>
      <c r="O68" s="2451"/>
      <c r="P68" s="1520">
        <v>6</v>
      </c>
      <c r="Q68" s="1525">
        <v>6</v>
      </c>
      <c r="R68" s="1526">
        <v>157</v>
      </c>
    </row>
    <row r="69" spans="1:18" ht="15.75" customHeight="1" x14ac:dyDescent="0.15">
      <c r="A69" s="24" t="s">
        <v>67</v>
      </c>
      <c r="B69" s="1520">
        <v>50</v>
      </c>
      <c r="C69" s="1521">
        <v>30</v>
      </c>
      <c r="D69" s="1522">
        <v>19</v>
      </c>
      <c r="E69" s="1522">
        <v>1</v>
      </c>
      <c r="F69" s="1520">
        <v>21</v>
      </c>
      <c r="G69" s="1521">
        <v>18</v>
      </c>
      <c r="H69" s="1523">
        <v>0</v>
      </c>
      <c r="I69" s="1543">
        <v>20</v>
      </c>
      <c r="J69" s="1525">
        <v>0</v>
      </c>
      <c r="K69" s="2449"/>
      <c r="L69" s="2450"/>
      <c r="M69" s="2450"/>
      <c r="N69" s="2450"/>
      <c r="O69" s="2451"/>
      <c r="P69" s="1520">
        <v>25</v>
      </c>
      <c r="Q69" s="1525">
        <v>25</v>
      </c>
      <c r="R69" s="1526">
        <v>142</v>
      </c>
    </row>
    <row r="70" spans="1:18" ht="15.75" customHeight="1" x14ac:dyDescent="0.15">
      <c r="A70" s="24" t="s">
        <v>68</v>
      </c>
      <c r="B70" s="1520">
        <v>25</v>
      </c>
      <c r="C70" s="1521">
        <v>1</v>
      </c>
      <c r="D70" s="1522">
        <v>6</v>
      </c>
      <c r="E70" s="1522">
        <v>18</v>
      </c>
      <c r="F70" s="1520">
        <v>6</v>
      </c>
      <c r="G70" s="1521">
        <v>6</v>
      </c>
      <c r="H70" s="1523">
        <v>0</v>
      </c>
      <c r="I70" s="1543">
        <v>6</v>
      </c>
      <c r="J70" s="1525">
        <v>0</v>
      </c>
      <c r="K70" s="2449"/>
      <c r="L70" s="2450"/>
      <c r="M70" s="2450"/>
      <c r="N70" s="2450"/>
      <c r="O70" s="2451"/>
      <c r="P70" s="1520">
        <v>35</v>
      </c>
      <c r="Q70" s="1525">
        <v>35</v>
      </c>
      <c r="R70" s="1526">
        <v>60</v>
      </c>
    </row>
    <row r="71" spans="1:18" ht="15.75" customHeight="1" x14ac:dyDescent="0.15">
      <c r="A71" s="24" t="s">
        <v>919</v>
      </c>
      <c r="B71" s="1520">
        <v>25</v>
      </c>
      <c r="C71" s="1521">
        <v>0</v>
      </c>
      <c r="D71" s="1522">
        <v>8</v>
      </c>
      <c r="E71" s="1522">
        <v>17</v>
      </c>
      <c r="F71" s="1520">
        <v>10</v>
      </c>
      <c r="G71" s="1521">
        <v>10</v>
      </c>
      <c r="H71" s="1523">
        <v>0</v>
      </c>
      <c r="I71" s="1543">
        <v>10</v>
      </c>
      <c r="J71" s="1525">
        <v>0</v>
      </c>
      <c r="K71" s="2449"/>
      <c r="L71" s="2450"/>
      <c r="M71" s="2450"/>
      <c r="N71" s="2450"/>
      <c r="O71" s="2451"/>
      <c r="P71" s="1520">
        <v>6</v>
      </c>
      <c r="Q71" s="1525">
        <v>6</v>
      </c>
      <c r="R71" s="1526">
        <v>81</v>
      </c>
    </row>
    <row r="72" spans="1:18" ht="15.75" customHeight="1" x14ac:dyDescent="0.15">
      <c r="A72" s="577" t="s">
        <v>920</v>
      </c>
      <c r="B72" s="1537">
        <v>54</v>
      </c>
      <c r="C72" s="1538">
        <v>13</v>
      </c>
      <c r="D72" s="1539">
        <v>23</v>
      </c>
      <c r="E72" s="1539">
        <v>18</v>
      </c>
      <c r="F72" s="1537">
        <v>17</v>
      </c>
      <c r="G72" s="1538">
        <v>17</v>
      </c>
      <c r="H72" s="1540">
        <v>0</v>
      </c>
      <c r="I72" s="1541">
        <v>17</v>
      </c>
      <c r="J72" s="1542">
        <v>0</v>
      </c>
      <c r="K72" s="2449"/>
      <c r="L72" s="2450"/>
      <c r="M72" s="2450"/>
      <c r="N72" s="2450"/>
      <c r="O72" s="2451"/>
      <c r="P72" s="1537">
        <v>33</v>
      </c>
      <c r="Q72" s="1542">
        <v>20</v>
      </c>
      <c r="R72" s="1536">
        <v>178</v>
      </c>
    </row>
    <row r="73" spans="1:18" ht="15.75" customHeight="1" x14ac:dyDescent="0.15">
      <c r="A73" s="24" t="s">
        <v>69</v>
      </c>
      <c r="B73" s="1520">
        <v>83</v>
      </c>
      <c r="C73" s="1521">
        <v>17</v>
      </c>
      <c r="D73" s="1522">
        <v>13</v>
      </c>
      <c r="E73" s="1522">
        <v>53</v>
      </c>
      <c r="F73" s="1520">
        <v>17</v>
      </c>
      <c r="G73" s="1521">
        <v>17</v>
      </c>
      <c r="H73" s="1523">
        <v>0</v>
      </c>
      <c r="I73" s="1543">
        <v>17</v>
      </c>
      <c r="J73" s="1525">
        <v>0</v>
      </c>
      <c r="K73" s="2449"/>
      <c r="L73" s="2450"/>
      <c r="M73" s="2450"/>
      <c r="N73" s="2450"/>
      <c r="O73" s="2451"/>
      <c r="P73" s="1520">
        <v>31</v>
      </c>
      <c r="Q73" s="1525">
        <v>31</v>
      </c>
      <c r="R73" s="1526">
        <v>192</v>
      </c>
    </row>
    <row r="74" spans="1:18" ht="15.75" customHeight="1" x14ac:dyDescent="0.15">
      <c r="A74" s="24" t="s">
        <v>70</v>
      </c>
      <c r="B74" s="1520">
        <v>45</v>
      </c>
      <c r="C74" s="1521">
        <v>44</v>
      </c>
      <c r="D74" s="1522">
        <v>1</v>
      </c>
      <c r="E74" s="1522">
        <v>0</v>
      </c>
      <c r="F74" s="1520">
        <v>1</v>
      </c>
      <c r="G74" s="1521">
        <v>1</v>
      </c>
      <c r="H74" s="1523">
        <v>1</v>
      </c>
      <c r="I74" s="1543">
        <v>0</v>
      </c>
      <c r="J74" s="1525">
        <v>0</v>
      </c>
      <c r="K74" s="2449"/>
      <c r="L74" s="2450"/>
      <c r="M74" s="2450"/>
      <c r="N74" s="2450"/>
      <c r="O74" s="2451"/>
      <c r="P74" s="1520">
        <v>40</v>
      </c>
      <c r="Q74" s="1525">
        <v>32</v>
      </c>
      <c r="R74" s="1526">
        <v>198</v>
      </c>
    </row>
    <row r="75" spans="1:18" ht="15.75" customHeight="1" x14ac:dyDescent="0.15">
      <c r="A75" s="1374" t="s">
        <v>886</v>
      </c>
      <c r="B75" s="1520">
        <v>223</v>
      </c>
      <c r="C75" s="1521">
        <v>120</v>
      </c>
      <c r="D75" s="1522">
        <v>6</v>
      </c>
      <c r="E75" s="1522">
        <v>97</v>
      </c>
      <c r="F75" s="1520">
        <v>9</v>
      </c>
      <c r="G75" s="1521">
        <v>9</v>
      </c>
      <c r="H75" s="1523">
        <v>0</v>
      </c>
      <c r="I75" s="1543">
        <v>9</v>
      </c>
      <c r="J75" s="1525">
        <v>0</v>
      </c>
      <c r="K75" s="2449"/>
      <c r="L75" s="2450"/>
      <c r="M75" s="2450"/>
      <c r="N75" s="2450"/>
      <c r="O75" s="2451"/>
      <c r="P75" s="1520">
        <v>16</v>
      </c>
      <c r="Q75" s="1525">
        <v>16</v>
      </c>
      <c r="R75" s="1526">
        <v>685</v>
      </c>
    </row>
    <row r="76" spans="1:18" ht="15.75" customHeight="1" x14ac:dyDescent="0.15">
      <c r="A76" s="24" t="s">
        <v>71</v>
      </c>
      <c r="B76" s="1520">
        <v>97</v>
      </c>
      <c r="C76" s="1521">
        <v>0</v>
      </c>
      <c r="D76" s="1522">
        <v>11</v>
      </c>
      <c r="E76" s="1522">
        <v>86</v>
      </c>
      <c r="F76" s="1520">
        <v>12</v>
      </c>
      <c r="G76" s="1521">
        <v>11</v>
      </c>
      <c r="H76" s="1523">
        <v>0</v>
      </c>
      <c r="I76" s="1543">
        <v>13</v>
      </c>
      <c r="J76" s="1525">
        <v>0</v>
      </c>
      <c r="K76" s="2449"/>
      <c r="L76" s="2450"/>
      <c r="M76" s="2450"/>
      <c r="N76" s="2450"/>
      <c r="O76" s="2451"/>
      <c r="P76" s="1544">
        <v>20</v>
      </c>
      <c r="Q76" s="1545">
        <v>20</v>
      </c>
      <c r="R76" s="1618">
        <v>279</v>
      </c>
    </row>
    <row r="77" spans="1:18" ht="15.75" customHeight="1" x14ac:dyDescent="0.15">
      <c r="A77" s="577" t="s">
        <v>143</v>
      </c>
      <c r="B77" s="1619">
        <v>91</v>
      </c>
      <c r="C77" s="1538">
        <v>24</v>
      </c>
      <c r="D77" s="1539">
        <v>6</v>
      </c>
      <c r="E77" s="1539">
        <v>61</v>
      </c>
      <c r="F77" s="1537">
        <v>6</v>
      </c>
      <c r="G77" s="1538">
        <v>6</v>
      </c>
      <c r="H77" s="1540">
        <v>0</v>
      </c>
      <c r="I77" s="1541">
        <v>6</v>
      </c>
      <c r="J77" s="1542">
        <v>0</v>
      </c>
      <c r="K77" s="2449"/>
      <c r="L77" s="2450"/>
      <c r="M77" s="2450"/>
      <c r="N77" s="2450"/>
      <c r="O77" s="2451"/>
      <c r="P77" s="1537">
        <v>19</v>
      </c>
      <c r="Q77" s="1542">
        <v>19</v>
      </c>
      <c r="R77" s="1536">
        <v>327</v>
      </c>
    </row>
    <row r="78" spans="1:18" ht="15.75" customHeight="1" x14ac:dyDescent="0.15">
      <c r="A78" s="24" t="s">
        <v>144</v>
      </c>
      <c r="B78" s="1546">
        <v>55</v>
      </c>
      <c r="C78" s="1620">
        <v>11</v>
      </c>
      <c r="D78" s="1521">
        <v>16</v>
      </c>
      <c r="E78" s="1621">
        <v>28</v>
      </c>
      <c r="F78" s="1520">
        <v>12</v>
      </c>
      <c r="G78" s="1521">
        <v>12</v>
      </c>
      <c r="H78" s="1523">
        <v>0</v>
      </c>
      <c r="I78" s="1543">
        <v>12</v>
      </c>
      <c r="J78" s="1525">
        <v>0</v>
      </c>
      <c r="K78" s="2449"/>
      <c r="L78" s="2450"/>
      <c r="M78" s="2450"/>
      <c r="N78" s="2450"/>
      <c r="O78" s="2451"/>
      <c r="P78" s="1520">
        <v>15</v>
      </c>
      <c r="Q78" s="1525">
        <v>15</v>
      </c>
      <c r="R78" s="1526">
        <v>302</v>
      </c>
    </row>
    <row r="79" spans="1:18" ht="15.75" customHeight="1" x14ac:dyDescent="0.15">
      <c r="A79" s="24" t="s">
        <v>72</v>
      </c>
      <c r="B79" s="1520">
        <v>171</v>
      </c>
      <c r="C79" s="1521">
        <v>13</v>
      </c>
      <c r="D79" s="1522">
        <v>19</v>
      </c>
      <c r="E79" s="1522">
        <v>139</v>
      </c>
      <c r="F79" s="1520">
        <v>23</v>
      </c>
      <c r="G79" s="1521">
        <v>23</v>
      </c>
      <c r="H79" s="1523">
        <v>0</v>
      </c>
      <c r="I79" s="1543">
        <v>23</v>
      </c>
      <c r="J79" s="1525">
        <v>0</v>
      </c>
      <c r="K79" s="2449"/>
      <c r="L79" s="2450"/>
      <c r="M79" s="2450"/>
      <c r="N79" s="2450"/>
      <c r="O79" s="2451"/>
      <c r="P79" s="1520">
        <v>31</v>
      </c>
      <c r="Q79" s="1525">
        <v>1</v>
      </c>
      <c r="R79" s="1526">
        <v>613</v>
      </c>
    </row>
    <row r="80" spans="1:18" ht="15.75" customHeight="1" x14ac:dyDescent="0.15">
      <c r="A80" s="24" t="s">
        <v>73</v>
      </c>
      <c r="B80" s="1520">
        <v>121</v>
      </c>
      <c r="C80" s="1521">
        <v>11</v>
      </c>
      <c r="D80" s="1522">
        <v>5</v>
      </c>
      <c r="E80" s="1522">
        <v>105</v>
      </c>
      <c r="F80" s="1520">
        <v>7</v>
      </c>
      <c r="G80" s="1521">
        <v>7</v>
      </c>
      <c r="H80" s="1523">
        <v>0</v>
      </c>
      <c r="I80" s="1543">
        <v>7</v>
      </c>
      <c r="J80" s="1525">
        <v>0</v>
      </c>
      <c r="K80" s="2449"/>
      <c r="L80" s="2450"/>
      <c r="M80" s="2450"/>
      <c r="N80" s="2450"/>
      <c r="O80" s="2451"/>
      <c r="P80" s="1544">
        <v>18</v>
      </c>
      <c r="Q80" s="1545">
        <v>18</v>
      </c>
      <c r="R80" s="1526">
        <v>554</v>
      </c>
    </row>
    <row r="81" spans="1:18" ht="15.75" customHeight="1" x14ac:dyDescent="0.15">
      <c r="A81" s="25" t="s">
        <v>921</v>
      </c>
      <c r="B81" s="1528">
        <v>117</v>
      </c>
      <c r="C81" s="1529">
        <v>20</v>
      </c>
      <c r="D81" s="1530">
        <v>7</v>
      </c>
      <c r="E81" s="1530">
        <v>90</v>
      </c>
      <c r="F81" s="1528">
        <v>15</v>
      </c>
      <c r="G81" s="1529">
        <v>15</v>
      </c>
      <c r="H81" s="1531">
        <v>0</v>
      </c>
      <c r="I81" s="1532">
        <v>15</v>
      </c>
      <c r="J81" s="1533">
        <v>0</v>
      </c>
      <c r="K81" s="2449"/>
      <c r="L81" s="2450"/>
      <c r="M81" s="2450"/>
      <c r="N81" s="2450"/>
      <c r="O81" s="2451"/>
      <c r="P81" s="1547">
        <v>5</v>
      </c>
      <c r="Q81" s="1534">
        <v>5</v>
      </c>
      <c r="R81" s="1535">
        <v>471</v>
      </c>
    </row>
    <row r="82" spans="1:18" ht="15.75" customHeight="1" x14ac:dyDescent="0.15">
      <c r="A82" s="24" t="s">
        <v>922</v>
      </c>
      <c r="B82" s="1520">
        <v>117</v>
      </c>
      <c r="C82" s="1521">
        <v>10</v>
      </c>
      <c r="D82" s="1522">
        <v>8</v>
      </c>
      <c r="E82" s="1522">
        <v>99</v>
      </c>
      <c r="F82" s="1520">
        <v>14</v>
      </c>
      <c r="G82" s="1521">
        <v>14</v>
      </c>
      <c r="H82" s="1523">
        <v>0</v>
      </c>
      <c r="I82" s="1543">
        <v>14</v>
      </c>
      <c r="J82" s="1525">
        <v>0</v>
      </c>
      <c r="K82" s="2449"/>
      <c r="L82" s="2450"/>
      <c r="M82" s="2450"/>
      <c r="N82" s="2450"/>
      <c r="O82" s="2451"/>
      <c r="P82" s="1520">
        <v>13</v>
      </c>
      <c r="Q82" s="1525">
        <v>13</v>
      </c>
      <c r="R82" s="1526">
        <v>459</v>
      </c>
    </row>
    <row r="83" spans="1:18" ht="15.75" customHeight="1" x14ac:dyDescent="0.15">
      <c r="A83" s="24" t="s">
        <v>74</v>
      </c>
      <c r="B83" s="1520">
        <v>130</v>
      </c>
      <c r="C83" s="1521">
        <v>0</v>
      </c>
      <c r="D83" s="1522">
        <v>8</v>
      </c>
      <c r="E83" s="1522">
        <v>122</v>
      </c>
      <c r="F83" s="1520">
        <v>8</v>
      </c>
      <c r="G83" s="1521">
        <v>8</v>
      </c>
      <c r="H83" s="1523">
        <v>0</v>
      </c>
      <c r="I83" s="1543">
        <v>8</v>
      </c>
      <c r="J83" s="1525">
        <v>0</v>
      </c>
      <c r="K83" s="2449"/>
      <c r="L83" s="2450"/>
      <c r="M83" s="2450"/>
      <c r="N83" s="2450"/>
      <c r="O83" s="2451"/>
      <c r="P83" s="1520">
        <v>16</v>
      </c>
      <c r="Q83" s="1525">
        <v>16</v>
      </c>
      <c r="R83" s="1526">
        <v>613</v>
      </c>
    </row>
    <row r="84" spans="1:18" ht="15.75" customHeight="1" x14ac:dyDescent="0.15">
      <c r="A84" s="24" t="s">
        <v>75</v>
      </c>
      <c r="B84" s="1520">
        <v>143</v>
      </c>
      <c r="C84" s="1521">
        <v>0</v>
      </c>
      <c r="D84" s="1522">
        <v>4</v>
      </c>
      <c r="E84" s="1522">
        <v>139</v>
      </c>
      <c r="F84" s="1520">
        <v>4</v>
      </c>
      <c r="G84" s="1521">
        <v>4</v>
      </c>
      <c r="H84" s="1523">
        <v>0</v>
      </c>
      <c r="I84" s="1543">
        <v>4</v>
      </c>
      <c r="J84" s="1525">
        <v>0</v>
      </c>
      <c r="K84" s="2449"/>
      <c r="L84" s="2450"/>
      <c r="M84" s="2450"/>
      <c r="N84" s="2450"/>
      <c r="O84" s="2451"/>
      <c r="P84" s="1520">
        <v>21</v>
      </c>
      <c r="Q84" s="1525">
        <v>21</v>
      </c>
      <c r="R84" s="1526">
        <v>611</v>
      </c>
    </row>
    <row r="85" spans="1:18" ht="15.75" customHeight="1" x14ac:dyDescent="0.15">
      <c r="A85" s="26" t="s">
        <v>145</v>
      </c>
      <c r="B85" s="1622">
        <v>123</v>
      </c>
      <c r="C85" s="1521">
        <v>115</v>
      </c>
      <c r="D85" s="1522">
        <v>8</v>
      </c>
      <c r="E85" s="1522">
        <v>0</v>
      </c>
      <c r="F85" s="1520">
        <v>9</v>
      </c>
      <c r="G85" s="1521">
        <v>9</v>
      </c>
      <c r="H85" s="1523">
        <v>0</v>
      </c>
      <c r="I85" s="1543">
        <v>9</v>
      </c>
      <c r="J85" s="1525">
        <v>0</v>
      </c>
      <c r="K85" s="2449"/>
      <c r="L85" s="2450"/>
      <c r="M85" s="2450"/>
      <c r="N85" s="2450"/>
      <c r="O85" s="2451"/>
      <c r="P85" s="1520">
        <v>10</v>
      </c>
      <c r="Q85" s="1525">
        <v>10</v>
      </c>
      <c r="R85" s="1526">
        <v>530</v>
      </c>
    </row>
    <row r="86" spans="1:18" ht="15.75" customHeight="1" x14ac:dyDescent="0.15">
      <c r="A86" s="24" t="s">
        <v>146</v>
      </c>
      <c r="B86" s="1520">
        <v>65</v>
      </c>
      <c r="C86" s="1521">
        <v>4</v>
      </c>
      <c r="D86" s="1522">
        <v>10</v>
      </c>
      <c r="E86" s="1522">
        <v>51</v>
      </c>
      <c r="F86" s="1520">
        <v>11</v>
      </c>
      <c r="G86" s="1521">
        <v>11</v>
      </c>
      <c r="H86" s="1523">
        <v>0</v>
      </c>
      <c r="I86" s="1543">
        <v>11</v>
      </c>
      <c r="J86" s="1525">
        <v>0</v>
      </c>
      <c r="K86" s="2449"/>
      <c r="L86" s="2450"/>
      <c r="M86" s="2450"/>
      <c r="N86" s="2450"/>
      <c r="O86" s="2451"/>
      <c r="P86" s="1520">
        <v>8</v>
      </c>
      <c r="Q86" s="1525">
        <v>8</v>
      </c>
      <c r="R86" s="1623">
        <v>153</v>
      </c>
    </row>
    <row r="87" spans="1:18" ht="15.75" customHeight="1" x14ac:dyDescent="0.15">
      <c r="A87" s="577" t="s">
        <v>147</v>
      </c>
      <c r="B87" s="1537">
        <v>55</v>
      </c>
      <c r="C87" s="1538">
        <v>18</v>
      </c>
      <c r="D87" s="1539">
        <v>2</v>
      </c>
      <c r="E87" s="1539">
        <v>35</v>
      </c>
      <c r="F87" s="1537">
        <v>2</v>
      </c>
      <c r="G87" s="1538">
        <v>2</v>
      </c>
      <c r="H87" s="1540">
        <v>0</v>
      </c>
      <c r="I87" s="1541">
        <v>2</v>
      </c>
      <c r="J87" s="1542">
        <v>0</v>
      </c>
      <c r="K87" s="2449"/>
      <c r="L87" s="2450"/>
      <c r="M87" s="2450"/>
      <c r="N87" s="2450"/>
      <c r="O87" s="2451"/>
      <c r="P87" s="1537">
        <v>5</v>
      </c>
      <c r="Q87" s="1542">
        <v>5</v>
      </c>
      <c r="R87" s="1536">
        <v>142</v>
      </c>
    </row>
    <row r="88" spans="1:18" ht="15.75" customHeight="1" x14ac:dyDescent="0.15">
      <c r="A88" s="24" t="s">
        <v>76</v>
      </c>
      <c r="B88" s="1520">
        <v>0</v>
      </c>
      <c r="C88" s="1521">
        <v>0</v>
      </c>
      <c r="D88" s="1522">
        <v>0</v>
      </c>
      <c r="E88" s="1522">
        <v>0</v>
      </c>
      <c r="F88" s="1520">
        <v>18</v>
      </c>
      <c r="G88" s="1521">
        <v>18</v>
      </c>
      <c r="H88" s="1523">
        <v>0</v>
      </c>
      <c r="I88" s="1543">
        <v>18</v>
      </c>
      <c r="J88" s="1525">
        <v>0</v>
      </c>
      <c r="K88" s="2449"/>
      <c r="L88" s="2450"/>
      <c r="M88" s="2450"/>
      <c r="N88" s="2450"/>
      <c r="O88" s="2451"/>
      <c r="P88" s="1520">
        <v>23</v>
      </c>
      <c r="Q88" s="1525">
        <v>23</v>
      </c>
      <c r="R88" s="1526">
        <v>0</v>
      </c>
    </row>
    <row r="89" spans="1:18" ht="15.75" customHeight="1" x14ac:dyDescent="0.15">
      <c r="A89" s="24" t="s">
        <v>77</v>
      </c>
      <c r="B89" s="1520">
        <v>81</v>
      </c>
      <c r="C89" s="1521">
        <v>29</v>
      </c>
      <c r="D89" s="1522">
        <v>9</v>
      </c>
      <c r="E89" s="1522">
        <v>43</v>
      </c>
      <c r="F89" s="1520">
        <v>0</v>
      </c>
      <c r="G89" s="1521">
        <v>0</v>
      </c>
      <c r="H89" s="1523">
        <v>0</v>
      </c>
      <c r="I89" s="1543">
        <v>0</v>
      </c>
      <c r="J89" s="1525">
        <v>0</v>
      </c>
      <c r="K89" s="2449"/>
      <c r="L89" s="2450"/>
      <c r="M89" s="2450"/>
      <c r="N89" s="2450"/>
      <c r="O89" s="2451"/>
      <c r="P89" s="1520">
        <v>12</v>
      </c>
      <c r="Q89" s="1525">
        <v>12</v>
      </c>
      <c r="R89" s="1526">
        <v>178</v>
      </c>
    </row>
    <row r="90" spans="1:18" ht="15.75" customHeight="1" x14ac:dyDescent="0.15">
      <c r="A90" s="24" t="s">
        <v>78</v>
      </c>
      <c r="B90" s="1548">
        <v>52</v>
      </c>
      <c r="C90" s="1521">
        <v>46</v>
      </c>
      <c r="D90" s="1522">
        <v>6</v>
      </c>
      <c r="E90" s="1522">
        <v>0</v>
      </c>
      <c r="F90" s="1520">
        <v>6</v>
      </c>
      <c r="G90" s="1521">
        <v>6</v>
      </c>
      <c r="H90" s="1523">
        <v>0</v>
      </c>
      <c r="I90" s="1543">
        <v>6</v>
      </c>
      <c r="J90" s="1525">
        <v>0</v>
      </c>
      <c r="K90" s="2449"/>
      <c r="L90" s="2450"/>
      <c r="M90" s="2450"/>
      <c r="N90" s="2450"/>
      <c r="O90" s="2451"/>
      <c r="P90" s="1520">
        <v>9</v>
      </c>
      <c r="Q90" s="1525">
        <v>3</v>
      </c>
      <c r="R90" s="1527">
        <v>99</v>
      </c>
    </row>
    <row r="91" spans="1:18" ht="15.75" customHeight="1" x14ac:dyDescent="0.15">
      <c r="A91" s="25" t="s">
        <v>79</v>
      </c>
      <c r="B91" s="1528">
        <v>38</v>
      </c>
      <c r="C91" s="1529">
        <v>6</v>
      </c>
      <c r="D91" s="1530">
        <v>0</v>
      </c>
      <c r="E91" s="1530">
        <v>32</v>
      </c>
      <c r="F91" s="1528">
        <v>0</v>
      </c>
      <c r="G91" s="1529">
        <v>0</v>
      </c>
      <c r="H91" s="1531">
        <v>0</v>
      </c>
      <c r="I91" s="1532">
        <v>0</v>
      </c>
      <c r="J91" s="1533">
        <v>2</v>
      </c>
      <c r="K91" s="2449"/>
      <c r="L91" s="2450"/>
      <c r="M91" s="2450"/>
      <c r="N91" s="2450"/>
      <c r="O91" s="2451"/>
      <c r="P91" s="1528">
        <v>7</v>
      </c>
      <c r="Q91" s="1533">
        <v>7</v>
      </c>
      <c r="R91" s="1624">
        <v>63</v>
      </c>
    </row>
    <row r="92" spans="1:18" ht="15.75" customHeight="1" x14ac:dyDescent="0.15">
      <c r="A92" s="24" t="s">
        <v>313</v>
      </c>
      <c r="B92" s="1520">
        <v>28</v>
      </c>
      <c r="C92" s="1521">
        <v>0</v>
      </c>
      <c r="D92" s="1522">
        <v>1</v>
      </c>
      <c r="E92" s="1522">
        <v>27</v>
      </c>
      <c r="F92" s="1520">
        <v>1</v>
      </c>
      <c r="G92" s="1521">
        <v>1</v>
      </c>
      <c r="H92" s="1523">
        <v>0</v>
      </c>
      <c r="I92" s="1543">
        <v>1</v>
      </c>
      <c r="J92" s="1525">
        <v>0</v>
      </c>
      <c r="K92" s="2449"/>
      <c r="L92" s="2450"/>
      <c r="M92" s="2450"/>
      <c r="N92" s="2450"/>
      <c r="O92" s="2451"/>
      <c r="P92" s="1544">
        <v>0</v>
      </c>
      <c r="Q92" s="1545">
        <v>0</v>
      </c>
      <c r="R92" s="1527">
        <v>56</v>
      </c>
    </row>
    <row r="93" spans="1:18" ht="15.75" customHeight="1" x14ac:dyDescent="0.15">
      <c r="A93" s="24" t="s">
        <v>923</v>
      </c>
      <c r="B93" s="1520">
        <v>50</v>
      </c>
      <c r="C93" s="1521">
        <v>50</v>
      </c>
      <c r="D93" s="1522">
        <v>0</v>
      </c>
      <c r="E93" s="1522">
        <v>0</v>
      </c>
      <c r="F93" s="1520">
        <v>0</v>
      </c>
      <c r="G93" s="1521">
        <v>0</v>
      </c>
      <c r="H93" s="1523">
        <v>0</v>
      </c>
      <c r="I93" s="1543">
        <v>0</v>
      </c>
      <c r="J93" s="1525">
        <v>1</v>
      </c>
      <c r="K93" s="2449"/>
      <c r="L93" s="2450"/>
      <c r="M93" s="2450"/>
      <c r="N93" s="2450"/>
      <c r="O93" s="2451"/>
      <c r="P93" s="1544">
        <v>4</v>
      </c>
      <c r="Q93" s="1545">
        <v>4</v>
      </c>
      <c r="R93" s="1526">
        <v>133</v>
      </c>
    </row>
    <row r="94" spans="1:18" ht="15.75" customHeight="1" x14ac:dyDescent="0.15">
      <c r="A94" s="24" t="s">
        <v>80</v>
      </c>
      <c r="B94" s="1548">
        <v>61</v>
      </c>
      <c r="C94" s="1521">
        <v>4</v>
      </c>
      <c r="D94" s="1522">
        <v>23</v>
      </c>
      <c r="E94" s="1522">
        <v>34</v>
      </c>
      <c r="F94" s="1520">
        <v>25</v>
      </c>
      <c r="G94" s="1521">
        <v>25</v>
      </c>
      <c r="H94" s="1523">
        <v>0</v>
      </c>
      <c r="I94" s="1543">
        <v>25</v>
      </c>
      <c r="J94" s="1525">
        <v>0</v>
      </c>
      <c r="K94" s="2449"/>
      <c r="L94" s="2450"/>
      <c r="M94" s="2450"/>
      <c r="N94" s="2450"/>
      <c r="O94" s="2451"/>
      <c r="P94" s="1544">
        <v>35</v>
      </c>
      <c r="Q94" s="1545">
        <v>35</v>
      </c>
      <c r="R94" s="1526">
        <v>200</v>
      </c>
    </row>
    <row r="95" spans="1:18" ht="15.75" customHeight="1" x14ac:dyDescent="0.15">
      <c r="A95" s="24" t="s">
        <v>81</v>
      </c>
      <c r="B95" s="1520">
        <v>46</v>
      </c>
      <c r="C95" s="1521">
        <v>0</v>
      </c>
      <c r="D95" s="1522">
        <v>9</v>
      </c>
      <c r="E95" s="1522">
        <v>37</v>
      </c>
      <c r="F95" s="1520">
        <v>9</v>
      </c>
      <c r="G95" s="1521">
        <v>9</v>
      </c>
      <c r="H95" s="1523">
        <v>0</v>
      </c>
      <c r="I95" s="1543">
        <v>9</v>
      </c>
      <c r="J95" s="1525">
        <v>0</v>
      </c>
      <c r="K95" s="2449"/>
      <c r="L95" s="2450"/>
      <c r="M95" s="2450"/>
      <c r="N95" s="2450"/>
      <c r="O95" s="2451"/>
      <c r="P95" s="1520">
        <v>53</v>
      </c>
      <c r="Q95" s="1525">
        <v>53</v>
      </c>
      <c r="R95" s="1526">
        <v>128</v>
      </c>
    </row>
    <row r="96" spans="1:18" ht="15.75" customHeight="1" x14ac:dyDescent="0.15">
      <c r="A96" s="24" t="s">
        <v>82</v>
      </c>
      <c r="B96" s="1520">
        <v>33</v>
      </c>
      <c r="C96" s="1521">
        <v>1</v>
      </c>
      <c r="D96" s="1522">
        <v>1</v>
      </c>
      <c r="E96" s="1522">
        <v>31</v>
      </c>
      <c r="F96" s="1520">
        <v>1</v>
      </c>
      <c r="G96" s="1521">
        <v>1</v>
      </c>
      <c r="H96" s="1523">
        <v>0</v>
      </c>
      <c r="I96" s="1543">
        <v>1</v>
      </c>
      <c r="J96" s="1525">
        <v>0</v>
      </c>
      <c r="K96" s="2449"/>
      <c r="L96" s="2450"/>
      <c r="M96" s="2450"/>
      <c r="N96" s="2450"/>
      <c r="O96" s="2451"/>
      <c r="P96" s="1520">
        <v>17</v>
      </c>
      <c r="Q96" s="1525">
        <v>17</v>
      </c>
      <c r="R96" s="1526">
        <v>70</v>
      </c>
    </row>
    <row r="97" spans="1:18" ht="15.75" customHeight="1" x14ac:dyDescent="0.15">
      <c r="A97" s="577" t="s">
        <v>924</v>
      </c>
      <c r="B97" s="1537">
        <v>4</v>
      </c>
      <c r="C97" s="1538">
        <v>1</v>
      </c>
      <c r="D97" s="1539">
        <v>2</v>
      </c>
      <c r="E97" s="1539">
        <v>1</v>
      </c>
      <c r="F97" s="1537">
        <v>3</v>
      </c>
      <c r="G97" s="1538">
        <v>3</v>
      </c>
      <c r="H97" s="1540">
        <v>1</v>
      </c>
      <c r="I97" s="1541">
        <v>3</v>
      </c>
      <c r="J97" s="1542">
        <v>1</v>
      </c>
      <c r="K97" s="2449"/>
      <c r="L97" s="2450"/>
      <c r="M97" s="2450"/>
      <c r="N97" s="2450"/>
      <c r="O97" s="2451"/>
      <c r="P97" s="1537">
        <v>30</v>
      </c>
      <c r="Q97" s="1542">
        <v>30</v>
      </c>
      <c r="R97" s="1536">
        <v>76</v>
      </c>
    </row>
    <row r="98" spans="1:18" ht="15.75" customHeight="1" x14ac:dyDescent="0.15">
      <c r="A98" s="24" t="s">
        <v>925</v>
      </c>
      <c r="B98" s="1520">
        <v>52</v>
      </c>
      <c r="C98" s="1521">
        <v>3</v>
      </c>
      <c r="D98" s="1522">
        <v>7</v>
      </c>
      <c r="E98" s="1522">
        <v>42</v>
      </c>
      <c r="F98" s="1520">
        <v>5</v>
      </c>
      <c r="G98" s="1521">
        <v>5</v>
      </c>
      <c r="H98" s="1523">
        <v>0</v>
      </c>
      <c r="I98" s="1543">
        <v>5</v>
      </c>
      <c r="J98" s="1525">
        <v>0</v>
      </c>
      <c r="K98" s="2449"/>
      <c r="L98" s="2450"/>
      <c r="M98" s="2450"/>
      <c r="N98" s="2450"/>
      <c r="O98" s="2451"/>
      <c r="P98" s="1520">
        <v>3</v>
      </c>
      <c r="Q98" s="1525">
        <v>3</v>
      </c>
      <c r="R98" s="1623">
        <v>153</v>
      </c>
    </row>
    <row r="99" spans="1:18" ht="15.75" customHeight="1" x14ac:dyDescent="0.15">
      <c r="A99" s="24" t="s">
        <v>83</v>
      </c>
      <c r="B99" s="1520">
        <v>52</v>
      </c>
      <c r="C99" s="1521">
        <v>0</v>
      </c>
      <c r="D99" s="1522">
        <v>7</v>
      </c>
      <c r="E99" s="1522">
        <v>45</v>
      </c>
      <c r="F99" s="1520">
        <v>10</v>
      </c>
      <c r="G99" s="1521">
        <v>7</v>
      </c>
      <c r="H99" s="1523">
        <v>0</v>
      </c>
      <c r="I99" s="1543">
        <v>9</v>
      </c>
      <c r="J99" s="1525">
        <v>1</v>
      </c>
      <c r="K99" s="2449"/>
      <c r="L99" s="2450"/>
      <c r="M99" s="2450"/>
      <c r="N99" s="2450"/>
      <c r="O99" s="2451"/>
      <c r="P99" s="1548">
        <v>8</v>
      </c>
      <c r="Q99" s="1496">
        <v>8</v>
      </c>
      <c r="R99" s="1526">
        <v>130</v>
      </c>
    </row>
    <row r="100" spans="1:18" ht="15.75" customHeight="1" x14ac:dyDescent="0.15">
      <c r="A100" s="24" t="s">
        <v>1043</v>
      </c>
      <c r="B100" s="1520">
        <v>6</v>
      </c>
      <c r="C100" s="1521">
        <v>6</v>
      </c>
      <c r="D100" s="1522">
        <v>0</v>
      </c>
      <c r="E100" s="1522">
        <v>0</v>
      </c>
      <c r="F100" s="1520">
        <v>3</v>
      </c>
      <c r="G100" s="1521">
        <v>3</v>
      </c>
      <c r="H100" s="1523">
        <v>0</v>
      </c>
      <c r="I100" s="1543">
        <v>3</v>
      </c>
      <c r="J100" s="1525">
        <v>0</v>
      </c>
      <c r="K100" s="2449"/>
      <c r="L100" s="2450"/>
      <c r="M100" s="2450"/>
      <c r="N100" s="2450"/>
      <c r="O100" s="2451"/>
      <c r="P100" s="1520">
        <v>5</v>
      </c>
      <c r="Q100" s="1545">
        <v>0</v>
      </c>
      <c r="R100" s="1526">
        <v>14</v>
      </c>
    </row>
    <row r="101" spans="1:18" ht="15.75" customHeight="1" x14ac:dyDescent="0.15">
      <c r="A101" s="25" t="s">
        <v>84</v>
      </c>
      <c r="B101" s="1528">
        <v>45</v>
      </c>
      <c r="C101" s="1529">
        <v>9</v>
      </c>
      <c r="D101" s="1530">
        <v>3</v>
      </c>
      <c r="E101" s="1530">
        <v>33</v>
      </c>
      <c r="F101" s="1528">
        <v>3</v>
      </c>
      <c r="G101" s="1529">
        <v>3</v>
      </c>
      <c r="H101" s="1531">
        <v>0</v>
      </c>
      <c r="I101" s="1532">
        <v>3</v>
      </c>
      <c r="J101" s="1533">
        <v>0</v>
      </c>
      <c r="K101" s="2449"/>
      <c r="L101" s="2450"/>
      <c r="M101" s="2450"/>
      <c r="N101" s="2450"/>
      <c r="O101" s="2451"/>
      <c r="P101" s="1625">
        <v>11</v>
      </c>
      <c r="Q101" s="1626">
        <v>11</v>
      </c>
      <c r="R101" s="1535">
        <v>161</v>
      </c>
    </row>
    <row r="102" spans="1:18" ht="15.75" customHeight="1" x14ac:dyDescent="0.15">
      <c r="A102" s="24" t="s">
        <v>85</v>
      </c>
      <c r="B102" s="1546">
        <v>47</v>
      </c>
      <c r="C102" s="1521">
        <v>8</v>
      </c>
      <c r="D102" s="1521">
        <v>16</v>
      </c>
      <c r="E102" s="1525">
        <v>23</v>
      </c>
      <c r="F102" s="1546">
        <v>16</v>
      </c>
      <c r="G102" s="1521">
        <v>16</v>
      </c>
      <c r="H102" s="1525">
        <v>0</v>
      </c>
      <c r="I102" s="1546">
        <v>16</v>
      </c>
      <c r="J102" s="1525">
        <v>0</v>
      </c>
      <c r="K102" s="2449"/>
      <c r="L102" s="2450"/>
      <c r="M102" s="2450"/>
      <c r="N102" s="2450"/>
      <c r="O102" s="2451"/>
      <c r="P102" s="1520">
        <v>28</v>
      </c>
      <c r="Q102" s="1545">
        <v>28</v>
      </c>
      <c r="R102" s="1526">
        <v>218</v>
      </c>
    </row>
    <row r="103" spans="1:18" ht="15.75" customHeight="1" x14ac:dyDescent="0.15">
      <c r="A103" s="24" t="s">
        <v>86</v>
      </c>
      <c r="B103" s="1546">
        <v>70</v>
      </c>
      <c r="C103" s="1620">
        <v>26</v>
      </c>
      <c r="D103" s="1521">
        <v>6</v>
      </c>
      <c r="E103" s="1621">
        <v>38</v>
      </c>
      <c r="F103" s="1546">
        <v>6</v>
      </c>
      <c r="G103" s="1521">
        <v>6</v>
      </c>
      <c r="H103" s="1525">
        <v>0</v>
      </c>
      <c r="I103" s="1546">
        <v>6</v>
      </c>
      <c r="J103" s="1525">
        <v>0</v>
      </c>
      <c r="K103" s="2449"/>
      <c r="L103" s="2450"/>
      <c r="M103" s="2450"/>
      <c r="N103" s="2450"/>
      <c r="O103" s="2451"/>
      <c r="P103" s="1520">
        <v>38</v>
      </c>
      <c r="Q103" s="1545">
        <v>37</v>
      </c>
      <c r="R103" s="1526">
        <v>216</v>
      </c>
    </row>
    <row r="104" spans="1:18" ht="15.75" customHeight="1" x14ac:dyDescent="0.15">
      <c r="A104" s="26" t="s">
        <v>87</v>
      </c>
      <c r="B104" s="1484">
        <v>71</v>
      </c>
      <c r="C104" s="1521">
        <v>67</v>
      </c>
      <c r="D104" s="1521">
        <v>4</v>
      </c>
      <c r="E104" s="1525">
        <v>0</v>
      </c>
      <c r="F104" s="1546">
        <v>4</v>
      </c>
      <c r="G104" s="1521">
        <v>4</v>
      </c>
      <c r="H104" s="1525">
        <v>0</v>
      </c>
      <c r="I104" s="1546">
        <v>4</v>
      </c>
      <c r="J104" s="1525">
        <v>0</v>
      </c>
      <c r="K104" s="2449"/>
      <c r="L104" s="2450"/>
      <c r="M104" s="2450"/>
      <c r="N104" s="2450"/>
      <c r="O104" s="2451"/>
      <c r="P104" s="1520">
        <v>27</v>
      </c>
      <c r="Q104" s="1545">
        <v>22</v>
      </c>
      <c r="R104" s="1526">
        <v>320</v>
      </c>
    </row>
    <row r="105" spans="1:18" ht="15.75" customHeight="1" x14ac:dyDescent="0.15">
      <c r="A105" s="24" t="s">
        <v>88</v>
      </c>
      <c r="B105" s="1546">
        <v>69</v>
      </c>
      <c r="C105" s="1521">
        <v>62</v>
      </c>
      <c r="D105" s="1521">
        <v>7</v>
      </c>
      <c r="E105" s="1525">
        <v>0</v>
      </c>
      <c r="F105" s="1546">
        <v>9</v>
      </c>
      <c r="G105" s="1521">
        <v>9</v>
      </c>
      <c r="H105" s="1525">
        <v>0</v>
      </c>
      <c r="I105" s="1546">
        <v>9</v>
      </c>
      <c r="J105" s="1525">
        <v>0</v>
      </c>
      <c r="K105" s="2449"/>
      <c r="L105" s="2450"/>
      <c r="M105" s="2450"/>
      <c r="N105" s="2450"/>
      <c r="O105" s="2451"/>
      <c r="P105" s="1520">
        <v>41</v>
      </c>
      <c r="Q105" s="1545">
        <v>3</v>
      </c>
      <c r="R105" s="1526">
        <v>262</v>
      </c>
    </row>
    <row r="106" spans="1:18" ht="15.75" customHeight="1" x14ac:dyDescent="0.15">
      <c r="A106" s="24" t="s">
        <v>89</v>
      </c>
      <c r="B106" s="1546">
        <v>77</v>
      </c>
      <c r="C106" s="1521">
        <v>22</v>
      </c>
      <c r="D106" s="1521">
        <v>19</v>
      </c>
      <c r="E106" s="1525">
        <v>36</v>
      </c>
      <c r="F106" s="1546">
        <v>7</v>
      </c>
      <c r="G106" s="1521">
        <v>7</v>
      </c>
      <c r="H106" s="1525">
        <v>0</v>
      </c>
      <c r="I106" s="1546">
        <v>7</v>
      </c>
      <c r="J106" s="1525">
        <v>0</v>
      </c>
      <c r="K106" s="2449"/>
      <c r="L106" s="2450"/>
      <c r="M106" s="2450"/>
      <c r="N106" s="2450"/>
      <c r="O106" s="2451"/>
      <c r="P106" s="1520">
        <v>28</v>
      </c>
      <c r="Q106" s="1545">
        <v>28</v>
      </c>
      <c r="R106" s="1623">
        <v>281</v>
      </c>
    </row>
    <row r="107" spans="1:18" ht="15.75" customHeight="1" x14ac:dyDescent="0.15">
      <c r="A107" s="577" t="s">
        <v>1042</v>
      </c>
      <c r="B107" s="1549">
        <v>137</v>
      </c>
      <c r="C107" s="1538">
        <v>29</v>
      </c>
      <c r="D107" s="1538">
        <v>6</v>
      </c>
      <c r="E107" s="1542">
        <v>102</v>
      </c>
      <c r="F107" s="1549">
        <v>6</v>
      </c>
      <c r="G107" s="1538">
        <v>6</v>
      </c>
      <c r="H107" s="1542">
        <v>0</v>
      </c>
      <c r="I107" s="1549">
        <v>6</v>
      </c>
      <c r="J107" s="1542">
        <v>0</v>
      </c>
      <c r="K107" s="2449"/>
      <c r="L107" s="2450"/>
      <c r="M107" s="2450"/>
      <c r="N107" s="2450"/>
      <c r="O107" s="2451"/>
      <c r="P107" s="1537">
        <v>30</v>
      </c>
      <c r="Q107" s="1550">
        <v>30</v>
      </c>
      <c r="R107" s="1536">
        <v>492</v>
      </c>
    </row>
    <row r="108" spans="1:18" ht="15.75" customHeight="1" x14ac:dyDescent="0.15">
      <c r="A108" s="24" t="s">
        <v>90</v>
      </c>
      <c r="B108" s="1546">
        <v>106</v>
      </c>
      <c r="C108" s="1620">
        <v>98</v>
      </c>
      <c r="D108" s="1620">
        <v>8</v>
      </c>
      <c r="E108" s="1621">
        <v>0</v>
      </c>
      <c r="F108" s="1546">
        <v>8</v>
      </c>
      <c r="G108" s="1620">
        <v>8</v>
      </c>
      <c r="H108" s="1621">
        <v>0</v>
      </c>
      <c r="I108" s="1627">
        <v>8</v>
      </c>
      <c r="J108" s="1621">
        <v>0</v>
      </c>
      <c r="K108" s="2449"/>
      <c r="L108" s="2450"/>
      <c r="M108" s="2450"/>
      <c r="N108" s="2450"/>
      <c r="O108" s="2451"/>
      <c r="P108" s="1520">
        <v>64</v>
      </c>
      <c r="Q108" s="1545">
        <v>64</v>
      </c>
      <c r="R108" s="1526">
        <v>387</v>
      </c>
    </row>
    <row r="109" spans="1:18" ht="15.75" customHeight="1" x14ac:dyDescent="0.15">
      <c r="A109" s="24" t="s">
        <v>320</v>
      </c>
      <c r="B109" s="1546">
        <v>82</v>
      </c>
      <c r="C109" s="1521">
        <v>79</v>
      </c>
      <c r="D109" s="1521">
        <v>3</v>
      </c>
      <c r="E109" s="1525">
        <v>0</v>
      </c>
      <c r="F109" s="1546">
        <v>3</v>
      </c>
      <c r="G109" s="1521">
        <v>3</v>
      </c>
      <c r="H109" s="1525">
        <v>0</v>
      </c>
      <c r="I109" s="1546">
        <v>3</v>
      </c>
      <c r="J109" s="1525">
        <v>0</v>
      </c>
      <c r="K109" s="2449"/>
      <c r="L109" s="2450"/>
      <c r="M109" s="2450"/>
      <c r="N109" s="2450"/>
      <c r="O109" s="2451"/>
      <c r="P109" s="1520">
        <v>32</v>
      </c>
      <c r="Q109" s="1525">
        <v>32</v>
      </c>
      <c r="R109" s="1526">
        <v>348</v>
      </c>
    </row>
    <row r="110" spans="1:18" ht="15.75" customHeight="1" x14ac:dyDescent="0.15">
      <c r="A110" s="24" t="s">
        <v>148</v>
      </c>
      <c r="B110" s="1546">
        <v>12</v>
      </c>
      <c r="C110" s="1521">
        <v>0</v>
      </c>
      <c r="D110" s="1521">
        <v>5</v>
      </c>
      <c r="E110" s="1525">
        <v>7</v>
      </c>
      <c r="F110" s="1546">
        <v>5</v>
      </c>
      <c r="G110" s="1521">
        <v>5</v>
      </c>
      <c r="H110" s="1525">
        <v>0</v>
      </c>
      <c r="I110" s="1546">
        <v>5</v>
      </c>
      <c r="J110" s="1525">
        <v>0</v>
      </c>
      <c r="K110" s="2449"/>
      <c r="L110" s="2450"/>
      <c r="M110" s="2450"/>
      <c r="N110" s="2450"/>
      <c r="O110" s="2451"/>
      <c r="P110" s="1520">
        <v>7</v>
      </c>
      <c r="Q110" s="1525">
        <v>7</v>
      </c>
      <c r="R110" s="1526">
        <v>46</v>
      </c>
    </row>
    <row r="111" spans="1:18" ht="15.75" customHeight="1" thickBot="1" x14ac:dyDescent="0.2">
      <c r="A111" s="3" t="s">
        <v>91</v>
      </c>
      <c r="B111" s="1551">
        <v>37</v>
      </c>
      <c r="C111" s="1552">
        <v>22</v>
      </c>
      <c r="D111" s="1553">
        <v>15</v>
      </c>
      <c r="E111" s="1553">
        <v>0</v>
      </c>
      <c r="F111" s="1551">
        <v>16</v>
      </c>
      <c r="G111" s="1552">
        <v>16</v>
      </c>
      <c r="H111" s="1628">
        <v>0</v>
      </c>
      <c r="I111" s="1554">
        <v>16</v>
      </c>
      <c r="J111" s="1555">
        <v>0</v>
      </c>
      <c r="K111" s="2452"/>
      <c r="L111" s="2453"/>
      <c r="M111" s="2453"/>
      <c r="N111" s="2453"/>
      <c r="O111" s="2454"/>
      <c r="P111" s="1551">
        <v>3</v>
      </c>
      <c r="Q111" s="1555">
        <v>3</v>
      </c>
      <c r="R111" s="1556">
        <v>72</v>
      </c>
    </row>
    <row r="112" spans="1:18" ht="15.75" customHeight="1" x14ac:dyDescent="0.15">
      <c r="A112" s="24" t="s">
        <v>92</v>
      </c>
      <c r="B112" s="1546">
        <v>0</v>
      </c>
      <c r="C112" s="1521">
        <v>0</v>
      </c>
      <c r="D112" s="1521">
        <v>0</v>
      </c>
      <c r="E112" s="1525">
        <v>0</v>
      </c>
      <c r="F112" s="1546">
        <v>38</v>
      </c>
      <c r="G112" s="1521">
        <v>29</v>
      </c>
      <c r="H112" s="1525">
        <v>0</v>
      </c>
      <c r="I112" s="1546">
        <v>29</v>
      </c>
      <c r="J112" s="1525">
        <v>0</v>
      </c>
      <c r="K112" s="2455"/>
      <c r="L112" s="2456"/>
      <c r="M112" s="2456"/>
      <c r="N112" s="2456"/>
      <c r="O112" s="2457"/>
      <c r="P112" s="1520">
        <v>0</v>
      </c>
      <c r="Q112" s="1525">
        <v>0</v>
      </c>
      <c r="R112" s="1526">
        <v>0</v>
      </c>
    </row>
    <row r="113" spans="1:18" ht="15.75" customHeight="1" x14ac:dyDescent="0.15">
      <c r="A113" s="1374" t="s">
        <v>93</v>
      </c>
      <c r="B113" s="1520">
        <v>101</v>
      </c>
      <c r="C113" s="1521">
        <v>8</v>
      </c>
      <c r="D113" s="1522">
        <v>22</v>
      </c>
      <c r="E113" s="1522">
        <v>71</v>
      </c>
      <c r="F113" s="1520">
        <v>25</v>
      </c>
      <c r="G113" s="1521">
        <v>25</v>
      </c>
      <c r="H113" s="1523">
        <v>0</v>
      </c>
      <c r="I113" s="1546">
        <v>25</v>
      </c>
      <c r="J113" s="1525">
        <v>0</v>
      </c>
      <c r="K113" s="2449"/>
      <c r="L113" s="2450"/>
      <c r="M113" s="2450"/>
      <c r="N113" s="2450"/>
      <c r="O113" s="2451"/>
      <c r="P113" s="1520">
        <v>8</v>
      </c>
      <c r="Q113" s="1525">
        <v>8</v>
      </c>
      <c r="R113" s="1526">
        <v>178</v>
      </c>
    </row>
    <row r="114" spans="1:18" ht="15.75" customHeight="1" x14ac:dyDescent="0.15">
      <c r="A114" s="24" t="s">
        <v>149</v>
      </c>
      <c r="B114" s="1520">
        <v>14</v>
      </c>
      <c r="C114" s="1521">
        <v>10</v>
      </c>
      <c r="D114" s="1522">
        <v>4</v>
      </c>
      <c r="E114" s="1522">
        <v>0</v>
      </c>
      <c r="F114" s="1520">
        <v>8</v>
      </c>
      <c r="G114" s="1521">
        <v>8</v>
      </c>
      <c r="H114" s="1523">
        <v>0</v>
      </c>
      <c r="I114" s="1546">
        <v>8</v>
      </c>
      <c r="J114" s="1525">
        <v>0</v>
      </c>
      <c r="K114" s="2449"/>
      <c r="L114" s="2450"/>
      <c r="M114" s="2450"/>
      <c r="N114" s="2450"/>
      <c r="O114" s="2451"/>
      <c r="P114" s="1520">
        <v>0</v>
      </c>
      <c r="Q114" s="1525">
        <v>0</v>
      </c>
      <c r="R114" s="1526">
        <v>33</v>
      </c>
    </row>
    <row r="115" spans="1:18" ht="15.75" customHeight="1" x14ac:dyDescent="0.15">
      <c r="A115" s="24" t="s">
        <v>885</v>
      </c>
      <c r="B115" s="1546">
        <v>23</v>
      </c>
      <c r="C115" s="1521">
        <v>0</v>
      </c>
      <c r="D115" s="1522">
        <v>11</v>
      </c>
      <c r="E115" s="1522">
        <v>12</v>
      </c>
      <c r="F115" s="1520">
        <v>19</v>
      </c>
      <c r="G115" s="1521">
        <v>19</v>
      </c>
      <c r="H115" s="1523">
        <v>0</v>
      </c>
      <c r="I115" s="1543">
        <v>19</v>
      </c>
      <c r="J115" s="1525">
        <v>0</v>
      </c>
      <c r="K115" s="2449"/>
      <c r="L115" s="2450"/>
      <c r="M115" s="2450"/>
      <c r="N115" s="2450"/>
      <c r="O115" s="2451"/>
      <c r="P115" s="1520">
        <v>2</v>
      </c>
      <c r="Q115" s="1545">
        <v>2</v>
      </c>
      <c r="R115" s="1526">
        <v>62</v>
      </c>
    </row>
    <row r="116" spans="1:18" ht="15.75" customHeight="1" x14ac:dyDescent="0.15">
      <c r="A116" s="25" t="s">
        <v>94</v>
      </c>
      <c r="B116" s="1528">
        <v>50</v>
      </c>
      <c r="C116" s="1529">
        <v>0</v>
      </c>
      <c r="D116" s="1530">
        <v>18</v>
      </c>
      <c r="E116" s="1530">
        <v>32</v>
      </c>
      <c r="F116" s="1528">
        <v>19</v>
      </c>
      <c r="G116" s="1529">
        <v>19</v>
      </c>
      <c r="H116" s="1531">
        <v>0</v>
      </c>
      <c r="I116" s="1532">
        <v>19</v>
      </c>
      <c r="J116" s="1533">
        <v>0</v>
      </c>
      <c r="K116" s="2449"/>
      <c r="L116" s="2450"/>
      <c r="M116" s="2450"/>
      <c r="N116" s="2450"/>
      <c r="O116" s="2451"/>
      <c r="P116" s="1528">
        <v>2</v>
      </c>
      <c r="Q116" s="1533">
        <v>2</v>
      </c>
      <c r="R116" s="1535">
        <v>109</v>
      </c>
    </row>
    <row r="117" spans="1:18" ht="15.75" customHeight="1" x14ac:dyDescent="0.15">
      <c r="A117" s="24" t="s">
        <v>314</v>
      </c>
      <c r="B117" s="1548">
        <v>44</v>
      </c>
      <c r="C117" s="1521">
        <v>36</v>
      </c>
      <c r="D117" s="1522">
        <v>8</v>
      </c>
      <c r="E117" s="1522">
        <v>0</v>
      </c>
      <c r="F117" s="1520">
        <v>8</v>
      </c>
      <c r="G117" s="1521">
        <v>8</v>
      </c>
      <c r="H117" s="1523">
        <v>0</v>
      </c>
      <c r="I117" s="1543">
        <v>8</v>
      </c>
      <c r="J117" s="1525">
        <v>0</v>
      </c>
      <c r="K117" s="2449"/>
      <c r="L117" s="2450"/>
      <c r="M117" s="2450"/>
      <c r="N117" s="2450"/>
      <c r="O117" s="2451"/>
      <c r="P117" s="1520">
        <v>7</v>
      </c>
      <c r="Q117" s="1525">
        <v>7</v>
      </c>
      <c r="R117" s="1526">
        <v>97</v>
      </c>
    </row>
    <row r="118" spans="1:18" ht="15.75" customHeight="1" x14ac:dyDescent="0.15">
      <c r="A118" s="24" t="s">
        <v>836</v>
      </c>
      <c r="B118" s="1520">
        <v>52</v>
      </c>
      <c r="C118" s="1521">
        <v>6</v>
      </c>
      <c r="D118" s="1522">
        <v>6</v>
      </c>
      <c r="E118" s="1522">
        <v>40</v>
      </c>
      <c r="F118" s="1520">
        <v>6</v>
      </c>
      <c r="G118" s="1521">
        <v>6</v>
      </c>
      <c r="H118" s="1523">
        <v>0</v>
      </c>
      <c r="I118" s="1543">
        <v>6</v>
      </c>
      <c r="J118" s="1525">
        <v>0</v>
      </c>
      <c r="K118" s="2449"/>
      <c r="L118" s="2450"/>
      <c r="M118" s="2450"/>
      <c r="N118" s="2450"/>
      <c r="O118" s="2451"/>
      <c r="P118" s="1520">
        <v>2</v>
      </c>
      <c r="Q118" s="1525">
        <v>2</v>
      </c>
      <c r="R118" s="1526">
        <v>88</v>
      </c>
    </row>
    <row r="119" spans="1:18" ht="15.75" customHeight="1" x14ac:dyDescent="0.15">
      <c r="A119" s="24" t="s">
        <v>926</v>
      </c>
      <c r="B119" s="1520">
        <v>34</v>
      </c>
      <c r="C119" s="1521">
        <v>7</v>
      </c>
      <c r="D119" s="1522">
        <v>15</v>
      </c>
      <c r="E119" s="1522">
        <v>12</v>
      </c>
      <c r="F119" s="1520">
        <v>12</v>
      </c>
      <c r="G119" s="1521">
        <v>12</v>
      </c>
      <c r="H119" s="1523">
        <v>0</v>
      </c>
      <c r="I119" s="1543">
        <v>12</v>
      </c>
      <c r="J119" s="1525">
        <v>0</v>
      </c>
      <c r="K119" s="2449"/>
      <c r="L119" s="2450"/>
      <c r="M119" s="2450"/>
      <c r="N119" s="2450"/>
      <c r="O119" s="2451"/>
      <c r="P119" s="1520">
        <v>0</v>
      </c>
      <c r="Q119" s="1525">
        <v>0</v>
      </c>
      <c r="R119" s="1526">
        <v>69</v>
      </c>
    </row>
    <row r="120" spans="1:18" ht="15.75" customHeight="1" x14ac:dyDescent="0.15">
      <c r="A120" s="24" t="s">
        <v>95</v>
      </c>
      <c r="B120" s="1520">
        <v>55</v>
      </c>
      <c r="C120" s="1521">
        <v>16</v>
      </c>
      <c r="D120" s="1522">
        <v>16</v>
      </c>
      <c r="E120" s="1522">
        <v>23</v>
      </c>
      <c r="F120" s="1520">
        <v>16</v>
      </c>
      <c r="G120" s="1521">
        <v>16</v>
      </c>
      <c r="H120" s="1523">
        <v>0</v>
      </c>
      <c r="I120" s="1543">
        <v>16</v>
      </c>
      <c r="J120" s="1525">
        <v>0</v>
      </c>
      <c r="K120" s="2449"/>
      <c r="L120" s="2450"/>
      <c r="M120" s="2450"/>
      <c r="N120" s="2450"/>
      <c r="O120" s="2451"/>
      <c r="P120" s="1520">
        <v>4</v>
      </c>
      <c r="Q120" s="1525">
        <v>2</v>
      </c>
      <c r="R120" s="1526">
        <v>113</v>
      </c>
    </row>
    <row r="121" spans="1:18" ht="15.75" customHeight="1" x14ac:dyDescent="0.15">
      <c r="A121" s="24" t="s">
        <v>96</v>
      </c>
      <c r="B121" s="1484">
        <v>49</v>
      </c>
      <c r="C121" s="1521">
        <v>15</v>
      </c>
      <c r="D121" s="1522">
        <v>11</v>
      </c>
      <c r="E121" s="1522">
        <v>23</v>
      </c>
      <c r="F121" s="1520">
        <v>11</v>
      </c>
      <c r="G121" s="1521">
        <v>11</v>
      </c>
      <c r="H121" s="1523">
        <v>0</v>
      </c>
      <c r="I121" s="1543">
        <v>11</v>
      </c>
      <c r="J121" s="1525">
        <v>0</v>
      </c>
      <c r="K121" s="2449"/>
      <c r="L121" s="2450"/>
      <c r="M121" s="2450"/>
      <c r="N121" s="2450"/>
      <c r="O121" s="2451"/>
      <c r="P121" s="1520">
        <v>30</v>
      </c>
      <c r="Q121" s="1525">
        <v>30</v>
      </c>
      <c r="R121" s="1526">
        <v>104</v>
      </c>
    </row>
    <row r="122" spans="1:18" ht="15.75" customHeight="1" x14ac:dyDescent="0.15">
      <c r="A122" s="577" t="s">
        <v>97</v>
      </c>
      <c r="B122" s="1557">
        <v>44</v>
      </c>
      <c r="C122" s="1538">
        <v>0</v>
      </c>
      <c r="D122" s="1539">
        <v>20</v>
      </c>
      <c r="E122" s="1539">
        <v>24</v>
      </c>
      <c r="F122" s="1537">
        <v>20</v>
      </c>
      <c r="G122" s="1538">
        <v>20</v>
      </c>
      <c r="H122" s="1540">
        <v>0</v>
      </c>
      <c r="I122" s="1541">
        <v>20</v>
      </c>
      <c r="J122" s="1542">
        <v>0</v>
      </c>
      <c r="K122" s="2449"/>
      <c r="L122" s="2450"/>
      <c r="M122" s="2450"/>
      <c r="N122" s="2450"/>
      <c r="O122" s="2451"/>
      <c r="P122" s="1537">
        <v>13</v>
      </c>
      <c r="Q122" s="1542">
        <v>11</v>
      </c>
      <c r="R122" s="1536">
        <v>132</v>
      </c>
    </row>
    <row r="123" spans="1:18" ht="15.75" customHeight="1" x14ac:dyDescent="0.15">
      <c r="A123" s="24" t="s">
        <v>98</v>
      </c>
      <c r="B123" s="1548">
        <v>15</v>
      </c>
      <c r="C123" s="1521">
        <v>9</v>
      </c>
      <c r="D123" s="1522">
        <v>6</v>
      </c>
      <c r="E123" s="1522">
        <v>0</v>
      </c>
      <c r="F123" s="1520">
        <v>6</v>
      </c>
      <c r="G123" s="1521">
        <v>6</v>
      </c>
      <c r="H123" s="1523">
        <v>0</v>
      </c>
      <c r="I123" s="1543">
        <v>6</v>
      </c>
      <c r="J123" s="1525">
        <v>0</v>
      </c>
      <c r="K123" s="2449"/>
      <c r="L123" s="2450"/>
      <c r="M123" s="2450"/>
      <c r="N123" s="2450"/>
      <c r="O123" s="2451"/>
      <c r="P123" s="1520">
        <v>1</v>
      </c>
      <c r="Q123" s="1525">
        <v>1</v>
      </c>
      <c r="R123" s="1526">
        <v>19</v>
      </c>
    </row>
    <row r="124" spans="1:18" ht="15.75" customHeight="1" x14ac:dyDescent="0.15">
      <c r="A124" s="24" t="s">
        <v>927</v>
      </c>
      <c r="B124" s="1520">
        <v>22</v>
      </c>
      <c r="C124" s="1521">
        <v>18</v>
      </c>
      <c r="D124" s="1522">
        <v>4</v>
      </c>
      <c r="E124" s="1522">
        <v>0</v>
      </c>
      <c r="F124" s="1520">
        <v>5</v>
      </c>
      <c r="G124" s="1521">
        <v>5</v>
      </c>
      <c r="H124" s="1523">
        <v>0</v>
      </c>
      <c r="I124" s="1543">
        <v>5</v>
      </c>
      <c r="J124" s="1525">
        <v>0</v>
      </c>
      <c r="K124" s="2449"/>
      <c r="L124" s="2450"/>
      <c r="M124" s="2450"/>
      <c r="N124" s="2450"/>
      <c r="O124" s="2451"/>
      <c r="P124" s="1520">
        <v>3</v>
      </c>
      <c r="Q124" s="1525">
        <v>3</v>
      </c>
      <c r="R124" s="1526">
        <v>65</v>
      </c>
    </row>
    <row r="125" spans="1:18" ht="15.75" customHeight="1" x14ac:dyDescent="0.15">
      <c r="A125" s="24" t="s">
        <v>99</v>
      </c>
      <c r="B125" s="1520">
        <v>14</v>
      </c>
      <c r="C125" s="1521">
        <v>0</v>
      </c>
      <c r="D125" s="1522">
        <v>5</v>
      </c>
      <c r="E125" s="1522">
        <v>9</v>
      </c>
      <c r="F125" s="1520">
        <v>5</v>
      </c>
      <c r="G125" s="1521">
        <v>5</v>
      </c>
      <c r="H125" s="1523">
        <v>0</v>
      </c>
      <c r="I125" s="1543">
        <v>5</v>
      </c>
      <c r="J125" s="1525">
        <v>0</v>
      </c>
      <c r="K125" s="2449"/>
      <c r="L125" s="2450"/>
      <c r="M125" s="2450"/>
      <c r="N125" s="2450"/>
      <c r="O125" s="2451"/>
      <c r="P125" s="1520">
        <v>3</v>
      </c>
      <c r="Q125" s="1525">
        <v>3</v>
      </c>
      <c r="R125" s="1526">
        <v>33</v>
      </c>
    </row>
    <row r="126" spans="1:18" ht="15.75" customHeight="1" x14ac:dyDescent="0.15">
      <c r="A126" s="25" t="s">
        <v>100</v>
      </c>
      <c r="B126" s="1528">
        <v>5</v>
      </c>
      <c r="C126" s="1529">
        <v>0</v>
      </c>
      <c r="D126" s="1530">
        <v>1</v>
      </c>
      <c r="E126" s="1530">
        <v>4</v>
      </c>
      <c r="F126" s="1528">
        <v>5</v>
      </c>
      <c r="G126" s="1529">
        <v>5</v>
      </c>
      <c r="H126" s="1531">
        <v>0</v>
      </c>
      <c r="I126" s="1532">
        <v>5</v>
      </c>
      <c r="J126" s="1533">
        <v>0</v>
      </c>
      <c r="K126" s="2449"/>
      <c r="L126" s="2450"/>
      <c r="M126" s="2450"/>
      <c r="N126" s="2450"/>
      <c r="O126" s="2451"/>
      <c r="P126" s="1528">
        <v>17</v>
      </c>
      <c r="Q126" s="1533">
        <v>17</v>
      </c>
      <c r="R126" s="1535">
        <v>6</v>
      </c>
    </row>
    <row r="127" spans="1:18" ht="15.75" customHeight="1" x14ac:dyDescent="0.15">
      <c r="A127" s="26" t="s">
        <v>101</v>
      </c>
      <c r="B127" s="1520">
        <v>96</v>
      </c>
      <c r="C127" s="1521">
        <v>34</v>
      </c>
      <c r="D127" s="1522">
        <v>12</v>
      </c>
      <c r="E127" s="1522">
        <v>50</v>
      </c>
      <c r="F127" s="1520">
        <v>23</v>
      </c>
      <c r="G127" s="1521">
        <v>23</v>
      </c>
      <c r="H127" s="1523">
        <v>0</v>
      </c>
      <c r="I127" s="1543">
        <v>23</v>
      </c>
      <c r="J127" s="1525">
        <v>0</v>
      </c>
      <c r="K127" s="2449"/>
      <c r="L127" s="2450"/>
      <c r="M127" s="2450"/>
      <c r="N127" s="2450"/>
      <c r="O127" s="2451"/>
      <c r="P127" s="1548">
        <v>81</v>
      </c>
      <c r="Q127" s="1486">
        <v>0</v>
      </c>
      <c r="R127" s="1526">
        <v>177</v>
      </c>
    </row>
    <row r="128" spans="1:18" ht="15.75" customHeight="1" x14ac:dyDescent="0.15">
      <c r="A128" s="1349" t="s">
        <v>928</v>
      </c>
      <c r="B128" s="1520">
        <v>18</v>
      </c>
      <c r="C128" s="1521">
        <v>14</v>
      </c>
      <c r="D128" s="1522">
        <v>4</v>
      </c>
      <c r="E128" s="1522">
        <v>0</v>
      </c>
      <c r="F128" s="1520">
        <v>4</v>
      </c>
      <c r="G128" s="1521">
        <v>4</v>
      </c>
      <c r="H128" s="1523">
        <v>4</v>
      </c>
      <c r="I128" s="1543">
        <v>4</v>
      </c>
      <c r="J128" s="1525">
        <v>4</v>
      </c>
      <c r="K128" s="2449"/>
      <c r="L128" s="2450"/>
      <c r="M128" s="2450"/>
      <c r="N128" s="2450"/>
      <c r="O128" s="2451"/>
      <c r="P128" s="1548">
        <v>9</v>
      </c>
      <c r="Q128" s="1486">
        <v>9</v>
      </c>
      <c r="R128" s="1526">
        <v>70</v>
      </c>
    </row>
    <row r="129" spans="1:18" ht="15.75" customHeight="1" x14ac:dyDescent="0.15">
      <c r="A129" s="1349" t="s">
        <v>929</v>
      </c>
      <c r="B129" s="1520">
        <v>17</v>
      </c>
      <c r="C129" s="1521">
        <v>6</v>
      </c>
      <c r="D129" s="1522">
        <v>11</v>
      </c>
      <c r="E129" s="1522">
        <v>0</v>
      </c>
      <c r="F129" s="1520">
        <v>11</v>
      </c>
      <c r="G129" s="1521">
        <v>11</v>
      </c>
      <c r="H129" s="1523">
        <v>0</v>
      </c>
      <c r="I129" s="1543">
        <v>11</v>
      </c>
      <c r="J129" s="1525">
        <v>1</v>
      </c>
      <c r="K129" s="2449"/>
      <c r="L129" s="2450"/>
      <c r="M129" s="2450"/>
      <c r="N129" s="2450"/>
      <c r="O129" s="2451"/>
      <c r="P129" s="1520">
        <v>7</v>
      </c>
      <c r="Q129" s="1525">
        <v>7</v>
      </c>
      <c r="R129" s="1558">
        <v>56</v>
      </c>
    </row>
    <row r="130" spans="1:18" ht="15.75" customHeight="1" x14ac:dyDescent="0.15">
      <c r="A130" s="1349" t="s">
        <v>102</v>
      </c>
      <c r="B130" s="1520">
        <v>10</v>
      </c>
      <c r="C130" s="1521">
        <v>2</v>
      </c>
      <c r="D130" s="1522">
        <v>5</v>
      </c>
      <c r="E130" s="1522">
        <v>3</v>
      </c>
      <c r="F130" s="1520">
        <v>12</v>
      </c>
      <c r="G130" s="1521">
        <v>12</v>
      </c>
      <c r="H130" s="1523">
        <v>0</v>
      </c>
      <c r="I130" s="1543">
        <v>12</v>
      </c>
      <c r="J130" s="1525">
        <v>0</v>
      </c>
      <c r="K130" s="2449"/>
      <c r="L130" s="2450"/>
      <c r="M130" s="2450"/>
      <c r="N130" s="2450"/>
      <c r="O130" s="2451"/>
      <c r="P130" s="1548">
        <v>34</v>
      </c>
      <c r="Q130" s="1486">
        <v>34</v>
      </c>
      <c r="R130" s="1526">
        <v>163</v>
      </c>
    </row>
    <row r="131" spans="1:18" ht="15.75" customHeight="1" x14ac:dyDescent="0.15">
      <c r="A131" s="1349" t="s">
        <v>103</v>
      </c>
      <c r="B131" s="1520">
        <v>9</v>
      </c>
      <c r="C131" s="1521">
        <v>4</v>
      </c>
      <c r="D131" s="1522">
        <v>5</v>
      </c>
      <c r="E131" s="1522">
        <v>0</v>
      </c>
      <c r="F131" s="1520">
        <v>18</v>
      </c>
      <c r="G131" s="1521">
        <v>18</v>
      </c>
      <c r="H131" s="1523">
        <v>0</v>
      </c>
      <c r="I131" s="1543">
        <v>18</v>
      </c>
      <c r="J131" s="1525">
        <v>0</v>
      </c>
      <c r="K131" s="2449"/>
      <c r="L131" s="2450"/>
      <c r="M131" s="2450"/>
      <c r="N131" s="2450"/>
      <c r="O131" s="2451"/>
      <c r="P131" s="1520">
        <v>23</v>
      </c>
      <c r="Q131" s="1525">
        <v>21</v>
      </c>
      <c r="R131" s="1526">
        <v>102</v>
      </c>
    </row>
    <row r="132" spans="1:18" ht="15.75" customHeight="1" x14ac:dyDescent="0.15">
      <c r="A132" s="578" t="s">
        <v>104</v>
      </c>
      <c r="B132" s="1549">
        <v>50</v>
      </c>
      <c r="C132" s="1559">
        <v>0</v>
      </c>
      <c r="D132" s="1559">
        <v>31</v>
      </c>
      <c r="E132" s="1560">
        <v>19</v>
      </c>
      <c r="F132" s="1537">
        <v>23</v>
      </c>
      <c r="G132" s="1538">
        <v>23</v>
      </c>
      <c r="H132" s="1540">
        <v>0</v>
      </c>
      <c r="I132" s="1541">
        <v>23</v>
      </c>
      <c r="J132" s="1542">
        <v>0</v>
      </c>
      <c r="K132" s="2449"/>
      <c r="L132" s="2450"/>
      <c r="M132" s="2450"/>
      <c r="N132" s="2450"/>
      <c r="O132" s="2451"/>
      <c r="P132" s="1537">
        <v>11</v>
      </c>
      <c r="Q132" s="1542">
        <v>11</v>
      </c>
      <c r="R132" s="1536">
        <v>173</v>
      </c>
    </row>
    <row r="133" spans="1:18" ht="15.75" customHeight="1" x14ac:dyDescent="0.15">
      <c r="A133" s="1349" t="s">
        <v>754</v>
      </c>
      <c r="B133" s="1520">
        <v>19</v>
      </c>
      <c r="C133" s="1521">
        <v>6</v>
      </c>
      <c r="D133" s="1522">
        <v>13</v>
      </c>
      <c r="E133" s="1522">
        <v>0</v>
      </c>
      <c r="F133" s="1520">
        <v>13</v>
      </c>
      <c r="G133" s="1521">
        <v>13</v>
      </c>
      <c r="H133" s="1523">
        <v>0</v>
      </c>
      <c r="I133" s="1543">
        <v>13</v>
      </c>
      <c r="J133" s="1525">
        <v>0</v>
      </c>
      <c r="K133" s="2449"/>
      <c r="L133" s="2450"/>
      <c r="M133" s="2450"/>
      <c r="N133" s="2450"/>
      <c r="O133" s="2451"/>
      <c r="P133" s="1520">
        <v>14</v>
      </c>
      <c r="Q133" s="1525">
        <v>14</v>
      </c>
      <c r="R133" s="1526">
        <v>60</v>
      </c>
    </row>
    <row r="134" spans="1:18" ht="15.75" customHeight="1" x14ac:dyDescent="0.15">
      <c r="A134" s="1349" t="s">
        <v>150</v>
      </c>
      <c r="B134" s="1520">
        <v>32</v>
      </c>
      <c r="C134" s="1521">
        <v>1</v>
      </c>
      <c r="D134" s="1522">
        <v>13</v>
      </c>
      <c r="E134" s="1522">
        <v>18</v>
      </c>
      <c r="F134" s="1520">
        <v>14</v>
      </c>
      <c r="G134" s="1521">
        <v>14</v>
      </c>
      <c r="H134" s="1523">
        <v>0</v>
      </c>
      <c r="I134" s="1543">
        <v>14</v>
      </c>
      <c r="J134" s="1525">
        <v>0</v>
      </c>
      <c r="K134" s="2449"/>
      <c r="L134" s="2450"/>
      <c r="M134" s="2450"/>
      <c r="N134" s="2450"/>
      <c r="O134" s="2451"/>
      <c r="P134" s="1548">
        <v>26</v>
      </c>
      <c r="Q134" s="1486">
        <v>26</v>
      </c>
      <c r="R134" s="1526">
        <v>142</v>
      </c>
    </row>
    <row r="135" spans="1:18" ht="15.75" customHeight="1" x14ac:dyDescent="0.15">
      <c r="A135" s="1349" t="s">
        <v>105</v>
      </c>
      <c r="B135" s="1520">
        <v>29</v>
      </c>
      <c r="C135" s="1521">
        <v>7</v>
      </c>
      <c r="D135" s="1522">
        <v>22</v>
      </c>
      <c r="E135" s="1522">
        <v>0</v>
      </c>
      <c r="F135" s="1520">
        <v>22</v>
      </c>
      <c r="G135" s="1521">
        <v>22</v>
      </c>
      <c r="H135" s="1523">
        <v>0</v>
      </c>
      <c r="I135" s="1543">
        <v>22</v>
      </c>
      <c r="J135" s="1525">
        <v>0</v>
      </c>
      <c r="K135" s="2449"/>
      <c r="L135" s="2450"/>
      <c r="M135" s="2450"/>
      <c r="N135" s="2450"/>
      <c r="O135" s="2451"/>
      <c r="P135" s="1544">
        <v>15</v>
      </c>
      <c r="Q135" s="1545">
        <v>15</v>
      </c>
      <c r="R135" s="1526">
        <v>87</v>
      </c>
    </row>
    <row r="136" spans="1:18" ht="15.75" customHeight="1" x14ac:dyDescent="0.15">
      <c r="A136" s="1350" t="s">
        <v>106</v>
      </c>
      <c r="B136" s="1561">
        <v>72</v>
      </c>
      <c r="C136" s="1529">
        <v>13</v>
      </c>
      <c r="D136" s="1530">
        <v>7</v>
      </c>
      <c r="E136" s="1530">
        <v>52</v>
      </c>
      <c r="F136" s="1528">
        <v>7</v>
      </c>
      <c r="G136" s="1529">
        <v>7</v>
      </c>
      <c r="H136" s="1531">
        <v>0</v>
      </c>
      <c r="I136" s="1532">
        <v>7</v>
      </c>
      <c r="J136" s="1533">
        <v>0</v>
      </c>
      <c r="K136" s="2449"/>
      <c r="L136" s="2450"/>
      <c r="M136" s="2450"/>
      <c r="N136" s="2450"/>
      <c r="O136" s="2451"/>
      <c r="P136" s="1547">
        <v>21</v>
      </c>
      <c r="Q136" s="1534">
        <v>20</v>
      </c>
      <c r="R136" s="1535">
        <v>173</v>
      </c>
    </row>
    <row r="137" spans="1:18" ht="15.75" customHeight="1" x14ac:dyDescent="0.15">
      <c r="A137" s="578" t="s">
        <v>107</v>
      </c>
      <c r="B137" s="1537">
        <v>74</v>
      </c>
      <c r="C137" s="1538">
        <v>14</v>
      </c>
      <c r="D137" s="1539">
        <v>6</v>
      </c>
      <c r="E137" s="1539">
        <v>54</v>
      </c>
      <c r="F137" s="1537">
        <v>14</v>
      </c>
      <c r="G137" s="1538">
        <v>14</v>
      </c>
      <c r="H137" s="1540">
        <v>0</v>
      </c>
      <c r="I137" s="1541">
        <v>14</v>
      </c>
      <c r="J137" s="1542">
        <v>0</v>
      </c>
      <c r="K137" s="2449"/>
      <c r="L137" s="2450"/>
      <c r="M137" s="2450"/>
      <c r="N137" s="2450"/>
      <c r="O137" s="2451"/>
      <c r="P137" s="1562">
        <v>42</v>
      </c>
      <c r="Q137" s="1550">
        <v>42</v>
      </c>
      <c r="R137" s="1536">
        <v>226</v>
      </c>
    </row>
    <row r="138" spans="1:18" ht="15.75" customHeight="1" x14ac:dyDescent="0.15">
      <c r="A138" s="26" t="s">
        <v>108</v>
      </c>
      <c r="B138" s="1520">
        <v>37</v>
      </c>
      <c r="C138" s="1521">
        <v>24</v>
      </c>
      <c r="D138" s="1522">
        <v>13</v>
      </c>
      <c r="E138" s="1522">
        <v>0</v>
      </c>
      <c r="F138" s="1520">
        <v>14</v>
      </c>
      <c r="G138" s="1521">
        <v>13</v>
      </c>
      <c r="H138" s="1523">
        <v>0</v>
      </c>
      <c r="I138" s="1543">
        <v>13</v>
      </c>
      <c r="J138" s="1525">
        <v>0</v>
      </c>
      <c r="K138" s="2449"/>
      <c r="L138" s="2450"/>
      <c r="M138" s="2450"/>
      <c r="N138" s="2450"/>
      <c r="O138" s="2451"/>
      <c r="P138" s="1520">
        <v>47</v>
      </c>
      <c r="Q138" s="1522">
        <v>41</v>
      </c>
      <c r="R138" s="1527">
        <v>103</v>
      </c>
    </row>
    <row r="139" spans="1:18" ht="15.75" customHeight="1" x14ac:dyDescent="0.15">
      <c r="A139" s="1349" t="s">
        <v>109</v>
      </c>
      <c r="B139" s="1520">
        <v>16</v>
      </c>
      <c r="C139" s="1521">
        <v>4</v>
      </c>
      <c r="D139" s="1522">
        <v>12</v>
      </c>
      <c r="E139" s="1522">
        <v>0</v>
      </c>
      <c r="F139" s="1520">
        <v>12</v>
      </c>
      <c r="G139" s="1521">
        <v>12</v>
      </c>
      <c r="H139" s="1523">
        <v>0</v>
      </c>
      <c r="I139" s="1543">
        <v>12</v>
      </c>
      <c r="J139" s="1525">
        <v>0</v>
      </c>
      <c r="K139" s="2449"/>
      <c r="L139" s="2450"/>
      <c r="M139" s="2450"/>
      <c r="N139" s="2450"/>
      <c r="O139" s="2451"/>
      <c r="P139" s="1520">
        <v>6</v>
      </c>
      <c r="Q139" s="1522">
        <v>6</v>
      </c>
      <c r="R139" s="1527">
        <v>40</v>
      </c>
    </row>
    <row r="140" spans="1:18" ht="15.75" customHeight="1" x14ac:dyDescent="0.15">
      <c r="A140" s="1349" t="s">
        <v>110</v>
      </c>
      <c r="B140" s="1520">
        <v>32</v>
      </c>
      <c r="C140" s="1521">
        <v>7</v>
      </c>
      <c r="D140" s="1522">
        <v>2</v>
      </c>
      <c r="E140" s="1522">
        <v>23</v>
      </c>
      <c r="F140" s="1520">
        <v>2</v>
      </c>
      <c r="G140" s="1521">
        <v>2</v>
      </c>
      <c r="H140" s="1523">
        <v>0</v>
      </c>
      <c r="I140" s="1543">
        <v>2</v>
      </c>
      <c r="J140" s="1525">
        <v>0</v>
      </c>
      <c r="K140" s="2449"/>
      <c r="L140" s="2450"/>
      <c r="M140" s="2450"/>
      <c r="N140" s="2450"/>
      <c r="O140" s="2451"/>
      <c r="P140" s="1520">
        <v>7</v>
      </c>
      <c r="Q140" s="1522">
        <v>7</v>
      </c>
      <c r="R140" s="1527">
        <v>61</v>
      </c>
    </row>
    <row r="141" spans="1:18" ht="15.75" customHeight="1" x14ac:dyDescent="0.15">
      <c r="A141" s="1350" t="s">
        <v>151</v>
      </c>
      <c r="B141" s="1520">
        <v>27</v>
      </c>
      <c r="C141" s="1521">
        <v>17</v>
      </c>
      <c r="D141" s="1522">
        <v>10</v>
      </c>
      <c r="E141" s="1522">
        <v>0</v>
      </c>
      <c r="F141" s="1520">
        <v>10</v>
      </c>
      <c r="G141" s="1521">
        <v>10</v>
      </c>
      <c r="H141" s="1523">
        <v>0</v>
      </c>
      <c r="I141" s="1543">
        <v>10</v>
      </c>
      <c r="J141" s="1525">
        <v>0</v>
      </c>
      <c r="K141" s="2449"/>
      <c r="L141" s="2450"/>
      <c r="M141" s="2450"/>
      <c r="N141" s="2450"/>
      <c r="O141" s="2451"/>
      <c r="P141" s="1520">
        <v>19</v>
      </c>
      <c r="Q141" s="1522">
        <v>18</v>
      </c>
      <c r="R141" s="1526">
        <v>73</v>
      </c>
    </row>
    <row r="142" spans="1:18" ht="15.75" customHeight="1" x14ac:dyDescent="0.15">
      <c r="A142" s="26" t="s">
        <v>111</v>
      </c>
      <c r="B142" s="1537">
        <v>31</v>
      </c>
      <c r="C142" s="1538">
        <v>21</v>
      </c>
      <c r="D142" s="1539">
        <v>10</v>
      </c>
      <c r="E142" s="1539">
        <v>0</v>
      </c>
      <c r="F142" s="1537">
        <v>10</v>
      </c>
      <c r="G142" s="1538">
        <v>10</v>
      </c>
      <c r="H142" s="1540">
        <v>0</v>
      </c>
      <c r="I142" s="1541">
        <v>10</v>
      </c>
      <c r="J142" s="1542">
        <v>0</v>
      </c>
      <c r="K142" s="2449"/>
      <c r="L142" s="2450"/>
      <c r="M142" s="2450"/>
      <c r="N142" s="2450"/>
      <c r="O142" s="2451"/>
      <c r="P142" s="1537">
        <v>18</v>
      </c>
      <c r="Q142" s="1539">
        <v>18</v>
      </c>
      <c r="R142" s="1536">
        <v>52</v>
      </c>
    </row>
    <row r="143" spans="1:18" ht="15.75" customHeight="1" x14ac:dyDescent="0.15">
      <c r="A143" s="1349" t="s">
        <v>112</v>
      </c>
      <c r="B143" s="1520">
        <v>24</v>
      </c>
      <c r="C143" s="1521">
        <v>0</v>
      </c>
      <c r="D143" s="1522">
        <v>6</v>
      </c>
      <c r="E143" s="1522">
        <v>18</v>
      </c>
      <c r="F143" s="1520">
        <v>6</v>
      </c>
      <c r="G143" s="1521">
        <v>6</v>
      </c>
      <c r="H143" s="1523">
        <v>0</v>
      </c>
      <c r="I143" s="1543">
        <v>6</v>
      </c>
      <c r="J143" s="1525">
        <v>6</v>
      </c>
      <c r="K143" s="2449"/>
      <c r="L143" s="2450"/>
      <c r="M143" s="2450"/>
      <c r="N143" s="2450"/>
      <c r="O143" s="2451"/>
      <c r="P143" s="1520">
        <v>29</v>
      </c>
      <c r="Q143" s="1522">
        <v>29</v>
      </c>
      <c r="R143" s="1526">
        <v>65</v>
      </c>
    </row>
    <row r="144" spans="1:18" ht="15.75" customHeight="1" x14ac:dyDescent="0.15">
      <c r="A144" s="1349" t="s">
        <v>113</v>
      </c>
      <c r="B144" s="1520">
        <v>36</v>
      </c>
      <c r="C144" s="1521">
        <v>13</v>
      </c>
      <c r="D144" s="1522">
        <v>9</v>
      </c>
      <c r="E144" s="1522">
        <v>14</v>
      </c>
      <c r="F144" s="1520">
        <v>9</v>
      </c>
      <c r="G144" s="1521">
        <v>9</v>
      </c>
      <c r="H144" s="1523">
        <v>0</v>
      </c>
      <c r="I144" s="1524">
        <v>9</v>
      </c>
      <c r="J144" s="1525">
        <v>0</v>
      </c>
      <c r="K144" s="2449"/>
      <c r="L144" s="2450"/>
      <c r="M144" s="2450"/>
      <c r="N144" s="2450"/>
      <c r="O144" s="2451"/>
      <c r="P144" s="1520">
        <v>13</v>
      </c>
      <c r="Q144" s="1522">
        <v>13</v>
      </c>
      <c r="R144" s="1526">
        <v>129</v>
      </c>
    </row>
    <row r="145" spans="1:18" ht="15.75" customHeight="1" x14ac:dyDescent="0.15">
      <c r="A145" s="1349" t="s">
        <v>114</v>
      </c>
      <c r="B145" s="1520">
        <v>50</v>
      </c>
      <c r="C145" s="1521">
        <v>2</v>
      </c>
      <c r="D145" s="1522">
        <v>15</v>
      </c>
      <c r="E145" s="1522">
        <v>33</v>
      </c>
      <c r="F145" s="1520">
        <v>15</v>
      </c>
      <c r="G145" s="1521">
        <v>15</v>
      </c>
      <c r="H145" s="1523">
        <v>0</v>
      </c>
      <c r="I145" s="1524">
        <v>15</v>
      </c>
      <c r="J145" s="1525">
        <v>0</v>
      </c>
      <c r="K145" s="2449"/>
      <c r="L145" s="2450"/>
      <c r="M145" s="2450"/>
      <c r="N145" s="2450"/>
      <c r="O145" s="2451"/>
      <c r="P145" s="1520">
        <v>16</v>
      </c>
      <c r="Q145" s="1522">
        <v>16</v>
      </c>
      <c r="R145" s="1526">
        <v>211</v>
      </c>
    </row>
    <row r="146" spans="1:18" ht="15.75" customHeight="1" x14ac:dyDescent="0.15">
      <c r="A146" s="1349" t="s">
        <v>115</v>
      </c>
      <c r="B146" s="1520">
        <v>29</v>
      </c>
      <c r="C146" s="1521">
        <v>25</v>
      </c>
      <c r="D146" s="1522">
        <v>3</v>
      </c>
      <c r="E146" s="1522">
        <v>1</v>
      </c>
      <c r="F146" s="1520">
        <v>3</v>
      </c>
      <c r="G146" s="1521">
        <v>3</v>
      </c>
      <c r="H146" s="1523">
        <v>0</v>
      </c>
      <c r="I146" s="1524">
        <v>5</v>
      </c>
      <c r="J146" s="1525">
        <v>0</v>
      </c>
      <c r="K146" s="2449"/>
      <c r="L146" s="2450"/>
      <c r="M146" s="2450"/>
      <c r="N146" s="2450"/>
      <c r="O146" s="2451"/>
      <c r="P146" s="1520">
        <v>34</v>
      </c>
      <c r="Q146" s="1522">
        <v>34</v>
      </c>
      <c r="R146" s="1526">
        <v>110</v>
      </c>
    </row>
    <row r="147" spans="1:18" ht="15.75" customHeight="1" x14ac:dyDescent="0.15">
      <c r="A147" s="1349" t="s">
        <v>116</v>
      </c>
      <c r="B147" s="1520">
        <v>17</v>
      </c>
      <c r="C147" s="1521">
        <v>0</v>
      </c>
      <c r="D147" s="1522">
        <v>15</v>
      </c>
      <c r="E147" s="1522">
        <v>2</v>
      </c>
      <c r="F147" s="1520">
        <v>15</v>
      </c>
      <c r="G147" s="1521">
        <v>15</v>
      </c>
      <c r="H147" s="1523">
        <v>0</v>
      </c>
      <c r="I147" s="1543">
        <v>15</v>
      </c>
      <c r="J147" s="1525">
        <v>0</v>
      </c>
      <c r="K147" s="2449"/>
      <c r="L147" s="2450"/>
      <c r="M147" s="2450"/>
      <c r="N147" s="2450"/>
      <c r="O147" s="2451"/>
      <c r="P147" s="1520">
        <v>23</v>
      </c>
      <c r="Q147" s="1522">
        <v>23</v>
      </c>
      <c r="R147" s="1526">
        <v>222</v>
      </c>
    </row>
    <row r="148" spans="1:18" ht="15.75" customHeight="1" x14ac:dyDescent="0.15">
      <c r="A148" s="1598" t="s">
        <v>117</v>
      </c>
      <c r="B148" s="1593">
        <v>0</v>
      </c>
      <c r="C148" s="1592">
        <v>0</v>
      </c>
      <c r="D148" s="1591">
        <v>0</v>
      </c>
      <c r="E148" s="1591">
        <v>0</v>
      </c>
      <c r="F148" s="1593">
        <v>6</v>
      </c>
      <c r="G148" s="1592">
        <v>6</v>
      </c>
      <c r="H148" s="1590">
        <v>0</v>
      </c>
      <c r="I148" s="1589">
        <v>6</v>
      </c>
      <c r="J148" s="1588">
        <v>0</v>
      </c>
      <c r="K148" s="2449"/>
      <c r="L148" s="2450"/>
      <c r="M148" s="2450"/>
      <c r="N148" s="2450"/>
      <c r="O148" s="2451"/>
      <c r="P148" s="1593">
        <v>5</v>
      </c>
      <c r="Q148" s="1591">
        <v>5</v>
      </c>
      <c r="R148" s="1587">
        <v>0</v>
      </c>
    </row>
    <row r="149" spans="1:18" ht="15.75" customHeight="1" thickBot="1" x14ac:dyDescent="0.2">
      <c r="A149" s="1706" t="s">
        <v>13</v>
      </c>
      <c r="B149" s="1563">
        <v>0</v>
      </c>
      <c r="C149" s="1564">
        <v>0</v>
      </c>
      <c r="D149" s="1565">
        <v>0</v>
      </c>
      <c r="E149" s="1565">
        <v>0</v>
      </c>
      <c r="F149" s="1563">
        <v>45</v>
      </c>
      <c r="G149" s="1564">
        <v>45</v>
      </c>
      <c r="H149" s="1566">
        <v>0</v>
      </c>
      <c r="I149" s="1567">
        <v>45</v>
      </c>
      <c r="J149" s="1568">
        <v>0</v>
      </c>
      <c r="K149" s="2458"/>
      <c r="L149" s="2459"/>
      <c r="M149" s="2459"/>
      <c r="N149" s="2459"/>
      <c r="O149" s="2460"/>
      <c r="P149" s="1563">
        <v>0</v>
      </c>
      <c r="Q149" s="1565">
        <v>0</v>
      </c>
      <c r="R149" s="1569">
        <v>0</v>
      </c>
    </row>
    <row r="150" spans="1:18" ht="15.75" customHeight="1" thickTop="1" thickBot="1" x14ac:dyDescent="0.2">
      <c r="A150" s="1570" t="s">
        <v>192</v>
      </c>
      <c r="B150" s="1551">
        <v>4489</v>
      </c>
      <c r="C150" s="1552">
        <v>1385</v>
      </c>
      <c r="D150" s="1553">
        <v>773</v>
      </c>
      <c r="E150" s="1553">
        <v>2331</v>
      </c>
      <c r="F150" s="1551">
        <v>903</v>
      </c>
      <c r="G150" s="1552">
        <v>848</v>
      </c>
      <c r="H150" s="1554">
        <v>7</v>
      </c>
      <c r="I150" s="1551">
        <v>858</v>
      </c>
      <c r="J150" s="1555">
        <v>17</v>
      </c>
      <c r="K150" s="1571" t="s">
        <v>582</v>
      </c>
      <c r="L150" s="1572" t="s">
        <v>367</v>
      </c>
      <c r="M150" s="1573" t="s">
        <v>367</v>
      </c>
      <c r="N150" s="1573" t="s">
        <v>367</v>
      </c>
      <c r="O150" s="1574" t="s">
        <v>367</v>
      </c>
      <c r="P150" s="1551">
        <v>1573</v>
      </c>
      <c r="Q150" s="1553">
        <v>1369</v>
      </c>
      <c r="R150" s="1556">
        <v>15012</v>
      </c>
    </row>
    <row r="151" spans="1:18" x14ac:dyDescent="0.15">
      <c r="B151" s="66"/>
      <c r="C151" s="66"/>
      <c r="D151" s="66"/>
      <c r="E151" s="66"/>
      <c r="F151" s="66"/>
      <c r="G151" s="66"/>
      <c r="H151" s="66"/>
      <c r="I151" s="66"/>
      <c r="J151" s="66"/>
      <c r="K151" s="66"/>
      <c r="L151" s="66"/>
      <c r="M151" s="66"/>
      <c r="N151" s="66"/>
      <c r="O151" s="66"/>
      <c r="P151" s="66"/>
      <c r="Q151" s="66"/>
      <c r="R151" s="66"/>
    </row>
    <row r="152" spans="1:18" x14ac:dyDescent="0.15">
      <c r="B152" s="66"/>
    </row>
    <row r="154" spans="1:18" x14ac:dyDescent="0.15">
      <c r="B154" s="66"/>
      <c r="C154" s="66"/>
      <c r="D154" s="66"/>
      <c r="E154" s="66"/>
      <c r="F154" s="66"/>
      <c r="G154" s="66"/>
      <c r="H154" s="66"/>
      <c r="I154" s="66"/>
      <c r="J154" s="66"/>
      <c r="K154" s="66"/>
      <c r="L154" s="66"/>
      <c r="M154" s="66"/>
      <c r="N154" s="66"/>
      <c r="O154" s="66"/>
      <c r="P154" s="66"/>
      <c r="Q154" s="66"/>
      <c r="R154" s="66"/>
    </row>
  </sheetData>
  <mergeCells count="34">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 ref="P59:Q59"/>
    <mergeCell ref="B60:B61"/>
    <mergeCell ref="C60:E60"/>
    <mergeCell ref="F60:F61"/>
    <mergeCell ref="I60:I61"/>
    <mergeCell ref="J60:J61"/>
    <mergeCell ref="K60:K61"/>
    <mergeCell ref="L60:O60"/>
    <mergeCell ref="A59:A61"/>
    <mergeCell ref="B59:E59"/>
    <mergeCell ref="F59:G59"/>
    <mergeCell ref="I59:J59"/>
    <mergeCell ref="K59:O59"/>
    <mergeCell ref="K62:O111"/>
    <mergeCell ref="K112:O149"/>
    <mergeCell ref="P60:P61"/>
    <mergeCell ref="Q60:Q61"/>
    <mergeCell ref="R60:R61"/>
  </mergeCells>
  <phoneticPr fontId="4"/>
  <hyperlinks>
    <hyperlink ref="S2" location="目次!A1" display="目次に戻る" xr:uid="{00000000-0004-0000-1700-000000000000}"/>
    <hyperlink ref="S59" location="目次!A1" display="目次に戻る" xr:uid="{00000000-0004-0000-1700-000001000000}"/>
  </hyperlinks>
  <printOptions horizontalCentered="1"/>
  <pageMargins left="0.59055118110236227" right="0.47244094488188981" top="0.47244094488188981" bottom="0.39370078740157483" header="0.31496062992125984" footer="0.31496062992125984"/>
  <pageSetup paperSize="9" scale="61" fitToHeight="0" orientation="landscape" r:id="rId1"/>
  <headerFooter differentOddEven="1"/>
  <rowBreaks count="2" manualBreakCount="2">
    <brk id="55" max="17" man="1"/>
    <brk id="111"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Y60"/>
  <sheetViews>
    <sheetView showGridLines="0" view="pageBreakPreview" zoomScaleNormal="8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1" width="14.875" style="57" customWidth="1"/>
    <col min="2" max="7" width="11.125" style="57" customWidth="1"/>
    <col min="8" max="19" width="10.625" style="57" customWidth="1"/>
    <col min="20" max="20" width="12.875" style="57" customWidth="1"/>
    <col min="21" max="16384" width="9" style="57"/>
  </cols>
  <sheetData>
    <row r="1" spans="1:25" ht="17.45" customHeight="1" x14ac:dyDescent="0.15">
      <c r="A1" s="57" t="s">
        <v>368</v>
      </c>
      <c r="J1" s="64"/>
    </row>
    <row r="2" spans="1:25" ht="17.45" customHeight="1" thickBot="1" x14ac:dyDescent="0.2">
      <c r="A2" s="58" t="s">
        <v>1176</v>
      </c>
      <c r="T2" s="248" t="s">
        <v>593</v>
      </c>
    </row>
    <row r="3" spans="1:25" ht="14.25" customHeight="1" x14ac:dyDescent="0.15">
      <c r="A3" s="2270" t="s">
        <v>369</v>
      </c>
      <c r="B3" s="2261" t="s">
        <v>370</v>
      </c>
      <c r="C3" s="2324"/>
      <c r="D3" s="2480" t="s">
        <v>371</v>
      </c>
      <c r="E3" s="2324"/>
      <c r="F3" s="2480" t="s">
        <v>372</v>
      </c>
      <c r="G3" s="2273"/>
      <c r="H3" s="2277" t="s">
        <v>373</v>
      </c>
      <c r="I3" s="2278"/>
      <c r="J3" s="2278"/>
      <c r="K3" s="2278"/>
      <c r="L3" s="2278"/>
      <c r="M3" s="2278"/>
      <c r="N3" s="2278"/>
      <c r="O3" s="2278"/>
      <c r="P3" s="2278"/>
      <c r="Q3" s="2278"/>
      <c r="R3" s="2278"/>
      <c r="S3" s="2410"/>
    </row>
    <row r="4" spans="1:25" ht="14.25" customHeight="1" x14ac:dyDescent="0.15">
      <c r="A4" s="2271"/>
      <c r="B4" s="2290"/>
      <c r="C4" s="2478"/>
      <c r="D4" s="2481"/>
      <c r="E4" s="2478"/>
      <c r="F4" s="2481"/>
      <c r="G4" s="2407"/>
      <c r="H4" s="2483" t="s">
        <v>374</v>
      </c>
      <c r="I4" s="2484"/>
      <c r="J4" s="2484"/>
      <c r="K4" s="2485"/>
      <c r="L4" s="2486" t="s">
        <v>375</v>
      </c>
      <c r="M4" s="2484"/>
      <c r="N4" s="2484"/>
      <c r="O4" s="2485"/>
      <c r="P4" s="2486" t="s">
        <v>376</v>
      </c>
      <c r="Q4" s="2484"/>
      <c r="R4" s="2484"/>
      <c r="S4" s="2487"/>
    </row>
    <row r="5" spans="1:25" ht="14.25" customHeight="1" x14ac:dyDescent="0.15">
      <c r="A5" s="2271"/>
      <c r="B5" s="2279"/>
      <c r="C5" s="2479"/>
      <c r="D5" s="2482"/>
      <c r="E5" s="2479"/>
      <c r="F5" s="2482"/>
      <c r="G5" s="2280"/>
      <c r="H5" s="2488" t="s">
        <v>377</v>
      </c>
      <c r="I5" s="2489"/>
      <c r="J5" s="2490" t="s">
        <v>378</v>
      </c>
      <c r="K5" s="2489"/>
      <c r="L5" s="2490" t="s">
        <v>377</v>
      </c>
      <c r="M5" s="2489"/>
      <c r="N5" s="2490" t="s">
        <v>378</v>
      </c>
      <c r="O5" s="2489"/>
      <c r="P5" s="2490" t="s">
        <v>377</v>
      </c>
      <c r="Q5" s="2489"/>
      <c r="R5" s="2490" t="s">
        <v>378</v>
      </c>
      <c r="S5" s="2491"/>
    </row>
    <row r="6" spans="1:25" ht="14.25" customHeight="1" x14ac:dyDescent="0.15">
      <c r="A6" s="2272"/>
      <c r="B6" s="147" t="s">
        <v>379</v>
      </c>
      <c r="C6" s="148" t="s">
        <v>380</v>
      </c>
      <c r="D6" s="149" t="s">
        <v>379</v>
      </c>
      <c r="E6" s="148" t="s">
        <v>380</v>
      </c>
      <c r="F6" s="150" t="s">
        <v>379</v>
      </c>
      <c r="G6" s="148" t="s">
        <v>380</v>
      </c>
      <c r="H6" s="147" t="s">
        <v>379</v>
      </c>
      <c r="I6" s="148" t="s">
        <v>380</v>
      </c>
      <c r="J6" s="149" t="s">
        <v>379</v>
      </c>
      <c r="K6" s="148" t="s">
        <v>380</v>
      </c>
      <c r="L6" s="149" t="s">
        <v>379</v>
      </c>
      <c r="M6" s="148" t="s">
        <v>380</v>
      </c>
      <c r="N6" s="149" t="s">
        <v>379</v>
      </c>
      <c r="O6" s="148" t="s">
        <v>380</v>
      </c>
      <c r="P6" s="151" t="s">
        <v>379</v>
      </c>
      <c r="Q6" s="148" t="s">
        <v>380</v>
      </c>
      <c r="R6" s="149" t="s">
        <v>379</v>
      </c>
      <c r="S6" s="74" t="s">
        <v>380</v>
      </c>
    </row>
    <row r="7" spans="1:25" ht="15.95" customHeight="1" x14ac:dyDescent="0.15">
      <c r="A7" s="61" t="s">
        <v>18</v>
      </c>
      <c r="B7" s="878">
        <v>1277</v>
      </c>
      <c r="C7" s="1028">
        <v>1276</v>
      </c>
      <c r="D7" s="1029">
        <v>1262</v>
      </c>
      <c r="E7" s="1030">
        <v>1262</v>
      </c>
      <c r="F7" s="1058">
        <v>0.98799999999999999</v>
      </c>
      <c r="G7" s="1062">
        <v>0.98899999999999999</v>
      </c>
      <c r="H7" s="878">
        <v>907</v>
      </c>
      <c r="I7" s="1030">
        <v>907</v>
      </c>
      <c r="J7" s="1031">
        <v>0.71899999999999997</v>
      </c>
      <c r="K7" s="1032">
        <v>0.71899999999999997</v>
      </c>
      <c r="L7" s="1033">
        <v>196</v>
      </c>
      <c r="M7" s="1034">
        <v>196</v>
      </c>
      <c r="N7" s="1035">
        <v>0.155</v>
      </c>
      <c r="O7" s="1036">
        <v>0.155</v>
      </c>
      <c r="P7" s="1029">
        <v>159</v>
      </c>
      <c r="Q7" s="1030">
        <v>159</v>
      </c>
      <c r="R7" s="1035">
        <v>0.126</v>
      </c>
      <c r="S7" s="1037">
        <v>0.126</v>
      </c>
      <c r="T7" s="693"/>
      <c r="U7" s="66"/>
      <c r="V7" s="66"/>
      <c r="W7" s="66"/>
      <c r="X7" s="66"/>
      <c r="Y7" s="70"/>
    </row>
    <row r="8" spans="1:25" ht="15.95" customHeight="1" x14ac:dyDescent="0.15">
      <c r="A8" s="61" t="s">
        <v>19</v>
      </c>
      <c r="B8" s="878">
        <v>1390</v>
      </c>
      <c r="C8" s="1030">
        <v>1390</v>
      </c>
      <c r="D8" s="1029">
        <v>1463</v>
      </c>
      <c r="E8" s="1030">
        <v>1463</v>
      </c>
      <c r="F8" s="1063" t="s">
        <v>6639</v>
      </c>
      <c r="G8" s="1064" t="s">
        <v>6638</v>
      </c>
      <c r="H8" s="878">
        <v>934</v>
      </c>
      <c r="I8" s="1030">
        <v>934</v>
      </c>
      <c r="J8" s="1031">
        <v>0.63800000000000001</v>
      </c>
      <c r="K8" s="1032">
        <v>0.63800000000000001</v>
      </c>
      <c r="L8" s="1033">
        <v>518</v>
      </c>
      <c r="M8" s="1034">
        <v>518</v>
      </c>
      <c r="N8" s="1035">
        <v>0.35399999999999998</v>
      </c>
      <c r="O8" s="1036">
        <v>0.35399999999999998</v>
      </c>
      <c r="P8" s="1029">
        <v>11</v>
      </c>
      <c r="Q8" s="1030">
        <v>11</v>
      </c>
      <c r="R8" s="1035">
        <v>8.0000000000000002E-3</v>
      </c>
      <c r="S8" s="1037">
        <v>8.0000000000000002E-3</v>
      </c>
      <c r="T8" s="693"/>
      <c r="U8" s="66"/>
      <c r="V8" s="66"/>
      <c r="W8" s="66"/>
      <c r="X8" s="66"/>
    </row>
    <row r="9" spans="1:25" ht="15.95" customHeight="1" x14ac:dyDescent="0.15">
      <c r="A9" s="61" t="s">
        <v>20</v>
      </c>
      <c r="B9" s="878">
        <v>1283</v>
      </c>
      <c r="C9" s="1030">
        <v>1283</v>
      </c>
      <c r="D9" s="1029">
        <v>1210</v>
      </c>
      <c r="E9" s="1030">
        <v>1210</v>
      </c>
      <c r="F9" s="1063">
        <v>0.94299999999999995</v>
      </c>
      <c r="G9" s="1064">
        <v>0.94299999999999995</v>
      </c>
      <c r="H9" s="878">
        <v>768</v>
      </c>
      <c r="I9" s="1030">
        <v>768</v>
      </c>
      <c r="J9" s="1031">
        <v>0.63500000000000001</v>
      </c>
      <c r="K9" s="1032">
        <v>0.63500000000000001</v>
      </c>
      <c r="L9" s="1033">
        <v>436</v>
      </c>
      <c r="M9" s="1034">
        <v>436</v>
      </c>
      <c r="N9" s="1035">
        <v>0.36</v>
      </c>
      <c r="O9" s="1036">
        <v>0.36</v>
      </c>
      <c r="P9" s="1029">
        <v>6</v>
      </c>
      <c r="Q9" s="1030">
        <v>6</v>
      </c>
      <c r="R9" s="1035">
        <v>5.0000000000000001E-3</v>
      </c>
      <c r="S9" s="1037">
        <v>5.0000000000000001E-3</v>
      </c>
      <c r="T9" s="693"/>
      <c r="U9" s="66"/>
      <c r="V9" s="66"/>
      <c r="W9" s="66"/>
      <c r="X9" s="66"/>
    </row>
    <row r="10" spans="1:25" ht="15.95" customHeight="1" x14ac:dyDescent="0.15">
      <c r="A10" s="61" t="s">
        <v>21</v>
      </c>
      <c r="B10" s="878">
        <v>1394</v>
      </c>
      <c r="C10" s="1030">
        <v>1394</v>
      </c>
      <c r="D10" s="1029">
        <v>1394</v>
      </c>
      <c r="E10" s="1030">
        <v>1394</v>
      </c>
      <c r="F10" s="1058">
        <v>1</v>
      </c>
      <c r="G10" s="1062">
        <v>1</v>
      </c>
      <c r="H10" s="878">
        <v>1017</v>
      </c>
      <c r="I10" s="1030">
        <v>1017</v>
      </c>
      <c r="J10" s="1031">
        <v>0.73</v>
      </c>
      <c r="K10" s="1032">
        <v>0.73</v>
      </c>
      <c r="L10" s="1033">
        <v>346</v>
      </c>
      <c r="M10" s="1034">
        <v>346</v>
      </c>
      <c r="N10" s="1035">
        <v>0.248</v>
      </c>
      <c r="O10" s="1036">
        <v>0.248</v>
      </c>
      <c r="P10" s="1029">
        <v>31</v>
      </c>
      <c r="Q10" s="1030">
        <v>31</v>
      </c>
      <c r="R10" s="1035">
        <v>2.1999999999999999E-2</v>
      </c>
      <c r="S10" s="1037">
        <v>2.1999999999999999E-2</v>
      </c>
      <c r="T10" s="693"/>
      <c r="U10" s="66"/>
      <c r="V10" s="66"/>
      <c r="W10" s="66"/>
      <c r="X10" s="66"/>
    </row>
    <row r="11" spans="1:25" ht="15.95" customHeight="1" x14ac:dyDescent="0.15">
      <c r="A11" s="62" t="s">
        <v>133</v>
      </c>
      <c r="B11" s="1038">
        <v>804</v>
      </c>
      <c r="C11" s="1039">
        <v>804</v>
      </c>
      <c r="D11" s="1040">
        <v>876</v>
      </c>
      <c r="E11" s="856">
        <v>876</v>
      </c>
      <c r="F11" s="1065" t="s">
        <v>6638</v>
      </c>
      <c r="G11" s="1066" t="s">
        <v>6638</v>
      </c>
      <c r="H11" s="854">
        <v>683</v>
      </c>
      <c r="I11" s="856">
        <v>683</v>
      </c>
      <c r="J11" s="1031">
        <v>0.78</v>
      </c>
      <c r="K11" s="1032">
        <v>0.78</v>
      </c>
      <c r="L11" s="1041">
        <v>180</v>
      </c>
      <c r="M11" s="1042">
        <v>180</v>
      </c>
      <c r="N11" s="1043">
        <v>0.20499999999999999</v>
      </c>
      <c r="O11" s="1044">
        <v>0.20499999999999999</v>
      </c>
      <c r="P11" s="1040">
        <v>13</v>
      </c>
      <c r="Q11" s="856">
        <v>13</v>
      </c>
      <c r="R11" s="1043">
        <v>1.4999999999999999E-2</v>
      </c>
      <c r="S11" s="1045">
        <v>1.4999999999999999E-2</v>
      </c>
      <c r="T11" s="693"/>
      <c r="U11" s="66"/>
      <c r="V11" s="66"/>
      <c r="W11" s="66"/>
      <c r="X11" s="66"/>
    </row>
    <row r="12" spans="1:25" ht="15.95" customHeight="1" x14ac:dyDescent="0.15">
      <c r="A12" s="63" t="s">
        <v>22</v>
      </c>
      <c r="B12" s="1046">
        <v>544</v>
      </c>
      <c r="C12" s="1047">
        <v>544</v>
      </c>
      <c r="D12" s="1048">
        <v>476</v>
      </c>
      <c r="E12" s="1049">
        <v>476</v>
      </c>
      <c r="F12" s="1207">
        <v>0.875</v>
      </c>
      <c r="G12" s="1064">
        <v>0.875</v>
      </c>
      <c r="H12" s="883">
        <v>284</v>
      </c>
      <c r="I12" s="1049">
        <v>284</v>
      </c>
      <c r="J12" s="1050">
        <v>0.59699999999999998</v>
      </c>
      <c r="K12" s="1051">
        <v>0.59699999999999998</v>
      </c>
      <c r="L12" s="1052">
        <v>185</v>
      </c>
      <c r="M12" s="1053">
        <v>185</v>
      </c>
      <c r="N12" s="1050">
        <v>0.38900000000000001</v>
      </c>
      <c r="O12" s="1054">
        <v>0.38900000000000001</v>
      </c>
      <c r="P12" s="1048">
        <v>7</v>
      </c>
      <c r="Q12" s="1049">
        <v>7</v>
      </c>
      <c r="R12" s="1050">
        <v>1.4999999999999999E-2</v>
      </c>
      <c r="S12" s="1055">
        <v>1.4999999999999999E-2</v>
      </c>
      <c r="T12" s="693"/>
      <c r="U12" s="66"/>
      <c r="V12" s="66"/>
      <c r="W12" s="66"/>
      <c r="X12" s="66"/>
    </row>
    <row r="13" spans="1:25" ht="15.95" customHeight="1" x14ac:dyDescent="0.15">
      <c r="A13" s="61" t="s">
        <v>23</v>
      </c>
      <c r="B13" s="1056">
        <v>3775</v>
      </c>
      <c r="C13" s="719">
        <v>3775</v>
      </c>
      <c r="D13" s="1029">
        <v>3447</v>
      </c>
      <c r="E13" s="1030">
        <v>3447</v>
      </c>
      <c r="F13" s="1058">
        <v>0.91300000000000003</v>
      </c>
      <c r="G13" s="1062">
        <v>0.91300000000000003</v>
      </c>
      <c r="H13" s="878">
        <v>2329</v>
      </c>
      <c r="I13" s="1030">
        <v>2329</v>
      </c>
      <c r="J13" s="1035">
        <v>0.67600000000000005</v>
      </c>
      <c r="K13" s="1032">
        <v>0.67600000000000005</v>
      </c>
      <c r="L13" s="1033">
        <v>1001</v>
      </c>
      <c r="M13" s="1034">
        <v>1001</v>
      </c>
      <c r="N13" s="1035">
        <v>0.28999999999999998</v>
      </c>
      <c r="O13" s="1036">
        <v>0.28999999999999998</v>
      </c>
      <c r="P13" s="1029">
        <v>117</v>
      </c>
      <c r="Q13" s="1030">
        <v>117</v>
      </c>
      <c r="R13" s="1035">
        <v>3.4000000000000002E-2</v>
      </c>
      <c r="S13" s="1037">
        <v>3.4000000000000002E-2</v>
      </c>
      <c r="T13" s="693"/>
      <c r="U13" s="66"/>
      <c r="V13" s="66"/>
      <c r="W13" s="66"/>
      <c r="X13" s="66"/>
    </row>
    <row r="14" spans="1:25" ht="15.95" customHeight="1" x14ac:dyDescent="0.15">
      <c r="A14" s="61" t="s">
        <v>24</v>
      </c>
      <c r="B14" s="1056">
        <v>4567</v>
      </c>
      <c r="C14" s="1030">
        <v>4567</v>
      </c>
      <c r="D14" s="1029">
        <v>4076</v>
      </c>
      <c r="E14" s="1030">
        <v>4076</v>
      </c>
      <c r="F14" s="1063">
        <v>0.89300000000000002</v>
      </c>
      <c r="G14" s="1064">
        <v>0.89300000000000002</v>
      </c>
      <c r="H14" s="878">
        <v>2101</v>
      </c>
      <c r="I14" s="1030">
        <v>2101</v>
      </c>
      <c r="J14" s="1035">
        <v>0.51500000000000001</v>
      </c>
      <c r="K14" s="1032">
        <v>0.51500000000000001</v>
      </c>
      <c r="L14" s="1033">
        <v>1317</v>
      </c>
      <c r="M14" s="1034">
        <v>1317</v>
      </c>
      <c r="N14" s="1035">
        <v>0.32300000000000001</v>
      </c>
      <c r="O14" s="1036">
        <v>0.32300000000000001</v>
      </c>
      <c r="P14" s="1029">
        <v>658</v>
      </c>
      <c r="Q14" s="1030">
        <v>658</v>
      </c>
      <c r="R14" s="1035">
        <v>0.161</v>
      </c>
      <c r="S14" s="1037">
        <v>0.161</v>
      </c>
      <c r="T14" s="693"/>
      <c r="U14" s="66"/>
      <c r="V14" s="66"/>
      <c r="W14" s="66"/>
      <c r="X14" s="66"/>
    </row>
    <row r="15" spans="1:25" ht="15.95" customHeight="1" x14ac:dyDescent="0.15">
      <c r="A15" s="61" t="s">
        <v>25</v>
      </c>
      <c r="B15" s="878">
        <v>2207</v>
      </c>
      <c r="C15" s="1030">
        <v>2207</v>
      </c>
      <c r="D15" s="1029">
        <v>2207</v>
      </c>
      <c r="E15" s="1030">
        <v>2207</v>
      </c>
      <c r="F15" s="1058">
        <v>1</v>
      </c>
      <c r="G15" s="1062">
        <v>1</v>
      </c>
      <c r="H15" s="878">
        <v>1691</v>
      </c>
      <c r="I15" s="1030">
        <v>1691</v>
      </c>
      <c r="J15" s="1035">
        <v>0.76600000000000001</v>
      </c>
      <c r="K15" s="1032">
        <v>0.76600000000000001</v>
      </c>
      <c r="L15" s="1033">
        <v>439</v>
      </c>
      <c r="M15" s="1034">
        <v>439</v>
      </c>
      <c r="N15" s="1035">
        <v>0.19900000000000001</v>
      </c>
      <c r="O15" s="1036">
        <v>0.19900000000000001</v>
      </c>
      <c r="P15" s="1029">
        <v>77</v>
      </c>
      <c r="Q15" s="1030">
        <v>77</v>
      </c>
      <c r="R15" s="1035">
        <v>3.5000000000000003E-2</v>
      </c>
      <c r="S15" s="1037">
        <v>3.5000000000000003E-2</v>
      </c>
      <c r="T15" s="693"/>
      <c r="U15" s="66"/>
      <c r="V15" s="66"/>
      <c r="W15" s="66"/>
      <c r="X15" s="66"/>
    </row>
    <row r="16" spans="1:25" ht="15.95" customHeight="1" x14ac:dyDescent="0.15">
      <c r="A16" s="62" t="s">
        <v>26</v>
      </c>
      <c r="B16" s="854">
        <v>4741</v>
      </c>
      <c r="C16" s="856">
        <v>4741</v>
      </c>
      <c r="D16" s="1040">
        <v>3840</v>
      </c>
      <c r="E16" s="856">
        <v>3840</v>
      </c>
      <c r="F16" s="1065">
        <v>0.81</v>
      </c>
      <c r="G16" s="1066">
        <v>0.81</v>
      </c>
      <c r="H16" s="854">
        <v>2202</v>
      </c>
      <c r="I16" s="856">
        <v>2202</v>
      </c>
      <c r="J16" s="1043">
        <v>0.57299999999999995</v>
      </c>
      <c r="K16" s="1057">
        <v>0.57299999999999995</v>
      </c>
      <c r="L16" s="1041">
        <v>1369</v>
      </c>
      <c r="M16" s="1042">
        <v>1369</v>
      </c>
      <c r="N16" s="1043">
        <v>0.35699999999999998</v>
      </c>
      <c r="O16" s="1044">
        <v>0.35699999999999998</v>
      </c>
      <c r="P16" s="1040">
        <v>269</v>
      </c>
      <c r="Q16" s="856">
        <v>269</v>
      </c>
      <c r="R16" s="1043">
        <v>7.0000000000000007E-2</v>
      </c>
      <c r="S16" s="1045">
        <v>7.0000000000000007E-2</v>
      </c>
      <c r="T16" s="693"/>
      <c r="U16" s="66"/>
      <c r="V16" s="66"/>
      <c r="W16" s="66"/>
      <c r="X16" s="66"/>
    </row>
    <row r="17" spans="1:24" ht="15.95" customHeight="1" x14ac:dyDescent="0.15">
      <c r="A17" s="63" t="s">
        <v>27</v>
      </c>
      <c r="B17" s="1056">
        <v>6071</v>
      </c>
      <c r="C17" s="719">
        <v>6071</v>
      </c>
      <c r="D17" s="1048">
        <v>6071</v>
      </c>
      <c r="E17" s="1049">
        <v>6071</v>
      </c>
      <c r="F17" s="1092">
        <v>1</v>
      </c>
      <c r="G17" s="1206">
        <v>1</v>
      </c>
      <c r="H17" s="883">
        <v>2893</v>
      </c>
      <c r="I17" s="1049">
        <v>2893</v>
      </c>
      <c r="J17" s="1050">
        <v>0.47699999999999998</v>
      </c>
      <c r="K17" s="1051">
        <v>0.47699999999999998</v>
      </c>
      <c r="L17" s="1052">
        <v>3067</v>
      </c>
      <c r="M17" s="1053">
        <v>3067</v>
      </c>
      <c r="N17" s="1050">
        <v>0.505</v>
      </c>
      <c r="O17" s="1054">
        <v>0.505</v>
      </c>
      <c r="P17" s="1048">
        <v>111</v>
      </c>
      <c r="Q17" s="1049">
        <v>111</v>
      </c>
      <c r="R17" s="1050">
        <v>1.7999999999999999E-2</v>
      </c>
      <c r="S17" s="1055">
        <v>1.7999999999999999E-2</v>
      </c>
      <c r="T17" s="693"/>
      <c r="U17" s="66"/>
      <c r="V17" s="66"/>
      <c r="W17" s="66"/>
      <c r="X17" s="66"/>
    </row>
    <row r="18" spans="1:24" ht="15.95" customHeight="1" x14ac:dyDescent="0.15">
      <c r="A18" s="61" t="s">
        <v>28</v>
      </c>
      <c r="B18" s="1056">
        <v>6020</v>
      </c>
      <c r="C18" s="719">
        <v>6020</v>
      </c>
      <c r="D18" s="1029">
        <v>4710</v>
      </c>
      <c r="E18" s="1030">
        <v>4710</v>
      </c>
      <c r="F18" s="1058">
        <v>0.78200000000000003</v>
      </c>
      <c r="G18" s="1062">
        <v>0.78200000000000003</v>
      </c>
      <c r="H18" s="878">
        <v>2993</v>
      </c>
      <c r="I18" s="1030">
        <v>2993</v>
      </c>
      <c r="J18" s="1035">
        <v>0.63500000000000001</v>
      </c>
      <c r="K18" s="1032">
        <v>0.63500000000000001</v>
      </c>
      <c r="L18" s="1033">
        <v>1179</v>
      </c>
      <c r="M18" s="1034">
        <v>1179</v>
      </c>
      <c r="N18" s="1035">
        <v>0.25</v>
      </c>
      <c r="O18" s="1036">
        <v>0.25</v>
      </c>
      <c r="P18" s="1029">
        <v>538</v>
      </c>
      <c r="Q18" s="1030">
        <v>538</v>
      </c>
      <c r="R18" s="1035">
        <v>0.114</v>
      </c>
      <c r="S18" s="1037">
        <v>0.114</v>
      </c>
      <c r="T18" s="693"/>
      <c r="U18" s="66"/>
      <c r="V18" s="66"/>
      <c r="W18" s="66"/>
      <c r="X18" s="66"/>
    </row>
    <row r="19" spans="1:24" ht="15.95" customHeight="1" x14ac:dyDescent="0.15">
      <c r="A19" s="61" t="s">
        <v>29</v>
      </c>
      <c r="B19" s="878">
        <v>154</v>
      </c>
      <c r="C19" s="1030">
        <v>154</v>
      </c>
      <c r="D19" s="1029">
        <v>128</v>
      </c>
      <c r="E19" s="1030">
        <v>128</v>
      </c>
      <c r="F19" s="1063">
        <v>0.82899999999999996</v>
      </c>
      <c r="G19" s="1064">
        <v>0.82899999999999996</v>
      </c>
      <c r="H19" s="878">
        <v>89</v>
      </c>
      <c r="I19" s="1030">
        <v>89</v>
      </c>
      <c r="J19" s="1035">
        <v>0.69499999999999995</v>
      </c>
      <c r="K19" s="1032">
        <v>0.69499999999999995</v>
      </c>
      <c r="L19" s="1033">
        <v>19</v>
      </c>
      <c r="M19" s="1034">
        <v>19</v>
      </c>
      <c r="N19" s="1035">
        <v>0.14799999999999999</v>
      </c>
      <c r="O19" s="1036">
        <v>0.14799999999999999</v>
      </c>
      <c r="P19" s="1029">
        <v>20</v>
      </c>
      <c r="Q19" s="1030">
        <v>20</v>
      </c>
      <c r="R19" s="1035">
        <v>0.156</v>
      </c>
      <c r="S19" s="1037">
        <v>0.156</v>
      </c>
      <c r="T19" s="693"/>
      <c r="U19" s="66"/>
      <c r="V19" s="66"/>
      <c r="W19" s="66"/>
      <c r="X19" s="66"/>
    </row>
    <row r="20" spans="1:24" ht="15.95" customHeight="1" x14ac:dyDescent="0.15">
      <c r="A20" s="61" t="s">
        <v>30</v>
      </c>
      <c r="B20" s="878">
        <v>1078</v>
      </c>
      <c r="C20" s="1030">
        <v>1078</v>
      </c>
      <c r="D20" s="1029">
        <v>701</v>
      </c>
      <c r="E20" s="1030">
        <v>701</v>
      </c>
      <c r="F20" s="1058">
        <v>0.65</v>
      </c>
      <c r="G20" s="1062">
        <v>0.65</v>
      </c>
      <c r="H20" s="878">
        <v>440</v>
      </c>
      <c r="I20" s="1030">
        <v>440</v>
      </c>
      <c r="J20" s="1035">
        <v>0.628</v>
      </c>
      <c r="K20" s="1032">
        <v>0.628</v>
      </c>
      <c r="L20" s="1033">
        <v>250</v>
      </c>
      <c r="M20" s="1034">
        <v>250</v>
      </c>
      <c r="N20" s="1035">
        <v>0.35699999999999998</v>
      </c>
      <c r="O20" s="1036">
        <v>0.35699999999999998</v>
      </c>
      <c r="P20" s="1029">
        <v>11</v>
      </c>
      <c r="Q20" s="1030">
        <v>11</v>
      </c>
      <c r="R20" s="1035">
        <v>1.6E-2</v>
      </c>
      <c r="S20" s="1037">
        <v>1.6E-2</v>
      </c>
      <c r="T20" s="693"/>
      <c r="U20" s="66"/>
      <c r="V20" s="66"/>
      <c r="W20" s="66"/>
      <c r="X20" s="66"/>
    </row>
    <row r="21" spans="1:24" ht="15.95" customHeight="1" x14ac:dyDescent="0.15">
      <c r="A21" s="62" t="s">
        <v>31</v>
      </c>
      <c r="B21" s="1056">
        <v>1395</v>
      </c>
      <c r="C21" s="719">
        <v>1395</v>
      </c>
      <c r="D21" s="1040">
        <v>1300</v>
      </c>
      <c r="E21" s="856">
        <v>1300</v>
      </c>
      <c r="F21" s="1058">
        <v>0.93200000000000005</v>
      </c>
      <c r="G21" s="1062">
        <v>0.93200000000000005</v>
      </c>
      <c r="H21" s="854">
        <v>944</v>
      </c>
      <c r="I21" s="856">
        <v>944</v>
      </c>
      <c r="J21" s="1043">
        <v>0.72599999999999998</v>
      </c>
      <c r="K21" s="1057">
        <v>0.72599999999999998</v>
      </c>
      <c r="L21" s="1041">
        <v>305</v>
      </c>
      <c r="M21" s="1042">
        <v>305</v>
      </c>
      <c r="N21" s="1043">
        <v>0.23499999999999999</v>
      </c>
      <c r="O21" s="1044">
        <v>0.23499999999999999</v>
      </c>
      <c r="P21" s="1040">
        <v>51</v>
      </c>
      <c r="Q21" s="856">
        <v>51</v>
      </c>
      <c r="R21" s="1043">
        <v>3.9E-2</v>
      </c>
      <c r="S21" s="1045">
        <v>3.9E-2</v>
      </c>
      <c r="T21" s="693"/>
      <c r="U21" s="66"/>
      <c r="V21" s="66"/>
      <c r="W21" s="66"/>
      <c r="X21" s="66"/>
    </row>
    <row r="22" spans="1:24" ht="15.95" customHeight="1" x14ac:dyDescent="0.15">
      <c r="A22" s="63" t="s">
        <v>32</v>
      </c>
      <c r="B22" s="883">
        <v>201</v>
      </c>
      <c r="C22" s="1049">
        <v>201</v>
      </c>
      <c r="D22" s="1048">
        <v>201</v>
      </c>
      <c r="E22" s="1049">
        <v>201</v>
      </c>
      <c r="F22" s="1092">
        <v>1</v>
      </c>
      <c r="G22" s="1206">
        <v>1</v>
      </c>
      <c r="H22" s="883">
        <v>166</v>
      </c>
      <c r="I22" s="1049">
        <v>166</v>
      </c>
      <c r="J22" s="1031">
        <v>0.82599999999999996</v>
      </c>
      <c r="K22" s="1051">
        <v>0.82599999999999996</v>
      </c>
      <c r="L22" s="1052">
        <v>30</v>
      </c>
      <c r="M22" s="1053">
        <v>30</v>
      </c>
      <c r="N22" s="1050">
        <v>0.14899999999999999</v>
      </c>
      <c r="O22" s="1054">
        <v>0.14899999999999999</v>
      </c>
      <c r="P22" s="1048">
        <v>5</v>
      </c>
      <c r="Q22" s="1049">
        <v>5</v>
      </c>
      <c r="R22" s="1050">
        <v>2.5000000000000001E-2</v>
      </c>
      <c r="S22" s="1055">
        <v>2.5000000000000001E-2</v>
      </c>
      <c r="T22" s="693"/>
      <c r="U22" s="66"/>
      <c r="V22" s="66"/>
      <c r="W22" s="66"/>
      <c r="X22" s="66"/>
    </row>
    <row r="23" spans="1:24" ht="15.95" customHeight="1" x14ac:dyDescent="0.15">
      <c r="A23" s="61" t="s">
        <v>33</v>
      </c>
      <c r="B23" s="878">
        <v>412</v>
      </c>
      <c r="C23" s="1030">
        <v>412</v>
      </c>
      <c r="D23" s="1029">
        <v>412</v>
      </c>
      <c r="E23" s="1030">
        <v>412</v>
      </c>
      <c r="F23" s="1058">
        <v>1</v>
      </c>
      <c r="G23" s="1062">
        <v>1</v>
      </c>
      <c r="H23" s="878">
        <v>313</v>
      </c>
      <c r="I23" s="1030">
        <v>313</v>
      </c>
      <c r="J23" s="1031">
        <v>0.76</v>
      </c>
      <c r="K23" s="1032">
        <v>0.76</v>
      </c>
      <c r="L23" s="848">
        <v>21</v>
      </c>
      <c r="M23" s="838">
        <v>21</v>
      </c>
      <c r="N23" s="1058">
        <v>5.0999999999999997E-2</v>
      </c>
      <c r="O23" s="1059">
        <v>5.0999999999999997E-2</v>
      </c>
      <c r="P23" s="849">
        <v>78</v>
      </c>
      <c r="Q23" s="716">
        <v>78</v>
      </c>
      <c r="R23" s="1058">
        <v>0.189</v>
      </c>
      <c r="S23" s="866">
        <v>0.189</v>
      </c>
      <c r="T23" s="693"/>
      <c r="U23" s="66"/>
      <c r="V23" s="66"/>
      <c r="W23" s="66"/>
      <c r="X23" s="66"/>
    </row>
    <row r="24" spans="1:24" ht="15.95" customHeight="1" x14ac:dyDescent="0.15">
      <c r="A24" s="61" t="s">
        <v>134</v>
      </c>
      <c r="B24" s="878">
        <v>219</v>
      </c>
      <c r="C24" s="1030">
        <v>219</v>
      </c>
      <c r="D24" s="1029">
        <v>219</v>
      </c>
      <c r="E24" s="1030">
        <v>219</v>
      </c>
      <c r="F24" s="1058">
        <v>1</v>
      </c>
      <c r="G24" s="1062">
        <v>1</v>
      </c>
      <c r="H24" s="878">
        <v>144</v>
      </c>
      <c r="I24" s="1030">
        <v>144</v>
      </c>
      <c r="J24" s="1031">
        <v>0.65800000000000003</v>
      </c>
      <c r="K24" s="1032">
        <v>0.65800000000000003</v>
      </c>
      <c r="L24" s="848">
        <v>59</v>
      </c>
      <c r="M24" s="838">
        <v>59</v>
      </c>
      <c r="N24" s="1058">
        <v>0.26900000000000002</v>
      </c>
      <c r="O24" s="1059">
        <v>0.26900000000000002</v>
      </c>
      <c r="P24" s="849">
        <v>16</v>
      </c>
      <c r="Q24" s="716">
        <v>16</v>
      </c>
      <c r="R24" s="1058">
        <v>7.2999999999999995E-2</v>
      </c>
      <c r="S24" s="866">
        <v>7.2999999999999995E-2</v>
      </c>
      <c r="T24" s="693"/>
      <c r="U24" s="66"/>
      <c r="V24" s="66"/>
      <c r="W24" s="66"/>
      <c r="X24" s="66"/>
    </row>
    <row r="25" spans="1:24" ht="15.95" customHeight="1" x14ac:dyDescent="0.15">
      <c r="A25" s="61" t="s">
        <v>34</v>
      </c>
      <c r="B25" s="1056">
        <v>1284</v>
      </c>
      <c r="C25" s="719">
        <v>1284</v>
      </c>
      <c r="D25" s="1029">
        <v>1234</v>
      </c>
      <c r="E25" s="1030">
        <v>1234</v>
      </c>
      <c r="F25" s="1058">
        <v>0.96099999999999997</v>
      </c>
      <c r="G25" s="1062">
        <v>0.96099999999999997</v>
      </c>
      <c r="H25" s="878">
        <v>700</v>
      </c>
      <c r="I25" s="1030">
        <v>700</v>
      </c>
      <c r="J25" s="1031">
        <v>0.56699999999999995</v>
      </c>
      <c r="K25" s="1032">
        <v>0.56699999999999995</v>
      </c>
      <c r="L25" s="1033">
        <v>510</v>
      </c>
      <c r="M25" s="1034">
        <v>510</v>
      </c>
      <c r="N25" s="1035">
        <v>0.41299999999999998</v>
      </c>
      <c r="O25" s="1036">
        <v>0.41299999999999998</v>
      </c>
      <c r="P25" s="1029">
        <v>24</v>
      </c>
      <c r="Q25" s="1030">
        <v>24</v>
      </c>
      <c r="R25" s="1035">
        <v>1.9E-2</v>
      </c>
      <c r="S25" s="1037">
        <v>1.9E-2</v>
      </c>
      <c r="T25" s="693"/>
      <c r="U25" s="66"/>
      <c r="V25" s="66"/>
      <c r="W25" s="66"/>
      <c r="X25" s="66"/>
    </row>
    <row r="26" spans="1:24" ht="15.95" customHeight="1" x14ac:dyDescent="0.15">
      <c r="A26" s="62" t="s">
        <v>35</v>
      </c>
      <c r="B26" s="1056">
        <v>1079</v>
      </c>
      <c r="C26" s="719">
        <v>1079</v>
      </c>
      <c r="D26" s="1040">
        <v>888</v>
      </c>
      <c r="E26" s="856">
        <v>888</v>
      </c>
      <c r="F26" s="1065">
        <v>0.82299999999999995</v>
      </c>
      <c r="G26" s="1066">
        <v>0.82299999999999995</v>
      </c>
      <c r="H26" s="854">
        <v>540</v>
      </c>
      <c r="I26" s="856">
        <v>540</v>
      </c>
      <c r="J26" s="1031">
        <v>0.60799999999999998</v>
      </c>
      <c r="K26" s="1057">
        <v>0.60799999999999998</v>
      </c>
      <c r="L26" s="1041">
        <v>287</v>
      </c>
      <c r="M26" s="1042">
        <v>287</v>
      </c>
      <c r="N26" s="1043">
        <v>0.32300000000000001</v>
      </c>
      <c r="O26" s="1044">
        <v>0.32300000000000001</v>
      </c>
      <c r="P26" s="1040">
        <v>61</v>
      </c>
      <c r="Q26" s="856">
        <v>61</v>
      </c>
      <c r="R26" s="1043">
        <v>6.9000000000000006E-2</v>
      </c>
      <c r="S26" s="1045">
        <v>6.9000000000000006E-2</v>
      </c>
      <c r="T26" s="693"/>
      <c r="U26" s="66"/>
      <c r="V26" s="66"/>
      <c r="W26" s="66"/>
      <c r="X26" s="66"/>
    </row>
    <row r="27" spans="1:24" ht="15.95" customHeight="1" x14ac:dyDescent="0.15">
      <c r="A27" s="63" t="s">
        <v>36</v>
      </c>
      <c r="B27" s="883">
        <v>1647</v>
      </c>
      <c r="C27" s="1049">
        <v>1647</v>
      </c>
      <c r="D27" s="1048">
        <v>1646</v>
      </c>
      <c r="E27" s="1049">
        <v>1646</v>
      </c>
      <c r="F27" s="1058">
        <v>0.999</v>
      </c>
      <c r="G27" s="1062">
        <v>0.999</v>
      </c>
      <c r="H27" s="883">
        <v>1326</v>
      </c>
      <c r="I27" s="1049">
        <v>1326</v>
      </c>
      <c r="J27" s="1050">
        <v>0.80600000000000005</v>
      </c>
      <c r="K27" s="1051">
        <v>0.80600000000000005</v>
      </c>
      <c r="L27" s="1052">
        <v>0</v>
      </c>
      <c r="M27" s="1053">
        <v>0</v>
      </c>
      <c r="N27" s="1050">
        <v>0</v>
      </c>
      <c r="O27" s="1054">
        <v>0</v>
      </c>
      <c r="P27" s="1048">
        <v>320</v>
      </c>
      <c r="Q27" s="1049">
        <v>320</v>
      </c>
      <c r="R27" s="1050">
        <v>0.19400000000000001</v>
      </c>
      <c r="S27" s="1055">
        <v>0.19400000000000001</v>
      </c>
      <c r="T27" s="693"/>
      <c r="U27" s="66"/>
      <c r="V27" s="66"/>
      <c r="W27" s="66"/>
      <c r="X27" s="66"/>
    </row>
    <row r="28" spans="1:24" ht="15.95" customHeight="1" x14ac:dyDescent="0.15">
      <c r="A28" s="61" t="s">
        <v>135</v>
      </c>
      <c r="B28" s="878">
        <v>7122</v>
      </c>
      <c r="C28" s="1030">
        <v>7122</v>
      </c>
      <c r="D28" s="1029">
        <v>5988</v>
      </c>
      <c r="E28" s="1030">
        <v>5988</v>
      </c>
      <c r="F28" s="1058">
        <v>0.84099999999999997</v>
      </c>
      <c r="G28" s="1062">
        <v>0.84099999999999997</v>
      </c>
      <c r="H28" s="878">
        <v>4985</v>
      </c>
      <c r="I28" s="1030">
        <v>4985</v>
      </c>
      <c r="J28" s="1035">
        <v>0.83199999999999996</v>
      </c>
      <c r="K28" s="1032">
        <v>0.83199999999999996</v>
      </c>
      <c r="L28" s="1033">
        <v>736</v>
      </c>
      <c r="M28" s="1034">
        <v>736</v>
      </c>
      <c r="N28" s="1035">
        <v>0.123</v>
      </c>
      <c r="O28" s="1036">
        <v>0.123</v>
      </c>
      <c r="P28" s="1029">
        <v>267</v>
      </c>
      <c r="Q28" s="1030">
        <v>267</v>
      </c>
      <c r="R28" s="1035">
        <v>4.4999999999999998E-2</v>
      </c>
      <c r="S28" s="1037">
        <v>4.4999999999999998E-2</v>
      </c>
      <c r="T28" s="693"/>
      <c r="U28" s="66"/>
      <c r="V28" s="66"/>
      <c r="W28" s="66"/>
      <c r="X28" s="66"/>
    </row>
    <row r="29" spans="1:24" ht="15.75" customHeight="1" x14ac:dyDescent="0.15">
      <c r="A29" s="61" t="s">
        <v>37</v>
      </c>
      <c r="B29" s="1060">
        <v>7338</v>
      </c>
      <c r="C29" s="1061">
        <v>7338</v>
      </c>
      <c r="D29" s="849">
        <v>6959</v>
      </c>
      <c r="E29" s="716">
        <v>6959</v>
      </c>
      <c r="F29" s="1058">
        <v>0.94799999999999995</v>
      </c>
      <c r="G29" s="1062">
        <v>0.94799999999999995</v>
      </c>
      <c r="H29" s="878">
        <v>4161</v>
      </c>
      <c r="I29" s="1030">
        <v>4161</v>
      </c>
      <c r="J29" s="1035">
        <v>0.59799999999999998</v>
      </c>
      <c r="K29" s="1032">
        <v>0.59799999999999998</v>
      </c>
      <c r="L29" s="1033">
        <v>1523</v>
      </c>
      <c r="M29" s="1034">
        <v>1523</v>
      </c>
      <c r="N29" s="1035">
        <v>0.219</v>
      </c>
      <c r="O29" s="1036">
        <v>0.219</v>
      </c>
      <c r="P29" s="1029">
        <v>1275</v>
      </c>
      <c r="Q29" s="1030">
        <v>1275</v>
      </c>
      <c r="R29" s="1035">
        <v>0.183</v>
      </c>
      <c r="S29" s="1037">
        <v>0.183</v>
      </c>
      <c r="T29" s="693"/>
      <c r="U29" s="66"/>
      <c r="V29" s="66"/>
      <c r="W29" s="66"/>
      <c r="X29" s="66"/>
    </row>
    <row r="30" spans="1:24" ht="15.95" customHeight="1" x14ac:dyDescent="0.15">
      <c r="A30" s="61" t="s">
        <v>38</v>
      </c>
      <c r="B30" s="878">
        <v>2557</v>
      </c>
      <c r="C30" s="1030">
        <v>2557</v>
      </c>
      <c r="D30" s="1029">
        <v>2553</v>
      </c>
      <c r="E30" s="1030">
        <v>2553</v>
      </c>
      <c r="F30" s="1063">
        <v>0.998</v>
      </c>
      <c r="G30" s="1064">
        <v>0.998</v>
      </c>
      <c r="H30" s="878">
        <v>1615</v>
      </c>
      <c r="I30" s="1030">
        <v>1615</v>
      </c>
      <c r="J30" s="1035">
        <v>0.63300000000000001</v>
      </c>
      <c r="K30" s="1032">
        <v>0.63300000000000001</v>
      </c>
      <c r="L30" s="1033">
        <v>573</v>
      </c>
      <c r="M30" s="1034">
        <v>573</v>
      </c>
      <c r="N30" s="1035">
        <v>0.224</v>
      </c>
      <c r="O30" s="1036">
        <v>0.224</v>
      </c>
      <c r="P30" s="1029">
        <v>365</v>
      </c>
      <c r="Q30" s="1030">
        <v>365</v>
      </c>
      <c r="R30" s="1035">
        <v>0.14299999999999999</v>
      </c>
      <c r="S30" s="1037">
        <v>0.14299999999999999</v>
      </c>
      <c r="T30" s="693"/>
      <c r="U30" s="66"/>
      <c r="V30" s="66"/>
      <c r="W30" s="66"/>
      <c r="X30" s="66"/>
    </row>
    <row r="31" spans="1:24" ht="15.95" customHeight="1" x14ac:dyDescent="0.15">
      <c r="A31" s="62" t="s">
        <v>39</v>
      </c>
      <c r="B31" s="854">
        <v>176</v>
      </c>
      <c r="C31" s="856">
        <v>176</v>
      </c>
      <c r="D31" s="1040">
        <v>176</v>
      </c>
      <c r="E31" s="856">
        <v>176</v>
      </c>
      <c r="F31" s="1065">
        <v>1</v>
      </c>
      <c r="G31" s="1066">
        <v>1</v>
      </c>
      <c r="H31" s="854">
        <v>97</v>
      </c>
      <c r="I31" s="856">
        <v>97</v>
      </c>
      <c r="J31" s="1043">
        <v>0.55100000000000005</v>
      </c>
      <c r="K31" s="1057">
        <v>0.55100000000000005</v>
      </c>
      <c r="L31" s="1041">
        <v>77</v>
      </c>
      <c r="M31" s="1042">
        <v>77</v>
      </c>
      <c r="N31" s="1043">
        <v>0.438</v>
      </c>
      <c r="O31" s="1044">
        <v>0.438</v>
      </c>
      <c r="P31" s="1040">
        <v>2</v>
      </c>
      <c r="Q31" s="856">
        <v>2</v>
      </c>
      <c r="R31" s="1043">
        <v>1.0999999999999999E-2</v>
      </c>
      <c r="S31" s="1045">
        <v>1.0999999999999999E-2</v>
      </c>
      <c r="T31" s="693"/>
      <c r="U31" s="66"/>
      <c r="V31" s="66"/>
      <c r="W31" s="66"/>
      <c r="X31" s="66"/>
    </row>
    <row r="32" spans="1:24" ht="15.95" customHeight="1" x14ac:dyDescent="0.15">
      <c r="A32" s="63" t="s">
        <v>40</v>
      </c>
      <c r="B32" s="883">
        <v>330</v>
      </c>
      <c r="C32" s="1049">
        <v>330</v>
      </c>
      <c r="D32" s="1048">
        <v>346</v>
      </c>
      <c r="E32" s="1049">
        <v>346</v>
      </c>
      <c r="F32" s="1207" t="s">
        <v>6638</v>
      </c>
      <c r="G32" s="1208" t="s">
        <v>6638</v>
      </c>
      <c r="H32" s="883">
        <v>269</v>
      </c>
      <c r="I32" s="1049">
        <v>269</v>
      </c>
      <c r="J32" s="1031">
        <v>0.77700000000000002</v>
      </c>
      <c r="K32" s="1051">
        <v>0.77700000000000002</v>
      </c>
      <c r="L32" s="1052">
        <v>67</v>
      </c>
      <c r="M32" s="1053">
        <v>67</v>
      </c>
      <c r="N32" s="1050">
        <v>0.19400000000000001</v>
      </c>
      <c r="O32" s="1054">
        <v>0.19400000000000001</v>
      </c>
      <c r="P32" s="1048">
        <v>10</v>
      </c>
      <c r="Q32" s="1049">
        <v>10</v>
      </c>
      <c r="R32" s="1050">
        <v>2.9000000000000001E-2</v>
      </c>
      <c r="S32" s="1055">
        <v>2.9000000000000001E-2</v>
      </c>
      <c r="T32" s="693"/>
      <c r="U32" s="66"/>
      <c r="V32" s="66"/>
      <c r="W32" s="66"/>
      <c r="X32" s="66"/>
    </row>
    <row r="33" spans="1:24" ht="15.95" customHeight="1" x14ac:dyDescent="0.15">
      <c r="A33" s="61" t="s">
        <v>41</v>
      </c>
      <c r="B33" s="878">
        <v>834</v>
      </c>
      <c r="C33" s="1030">
        <v>834</v>
      </c>
      <c r="D33" s="1029">
        <v>834</v>
      </c>
      <c r="E33" s="1030">
        <v>834</v>
      </c>
      <c r="F33" s="1058">
        <v>1</v>
      </c>
      <c r="G33" s="1062">
        <v>1</v>
      </c>
      <c r="H33" s="878">
        <v>521</v>
      </c>
      <c r="I33" s="1030">
        <v>521</v>
      </c>
      <c r="J33" s="1035">
        <v>0.625</v>
      </c>
      <c r="K33" s="1032">
        <v>0.625</v>
      </c>
      <c r="L33" s="1033">
        <v>154</v>
      </c>
      <c r="M33" s="1034">
        <v>154</v>
      </c>
      <c r="N33" s="1035">
        <v>0.185</v>
      </c>
      <c r="O33" s="1036">
        <v>0.185</v>
      </c>
      <c r="P33" s="1029">
        <v>159</v>
      </c>
      <c r="Q33" s="1030">
        <v>159</v>
      </c>
      <c r="R33" s="1035">
        <v>0.191</v>
      </c>
      <c r="S33" s="1037">
        <v>0.191</v>
      </c>
      <c r="T33" s="693"/>
      <c r="U33" s="66"/>
      <c r="V33" s="66"/>
      <c r="W33" s="66"/>
      <c r="X33" s="66"/>
    </row>
    <row r="34" spans="1:24" ht="15.95" customHeight="1" x14ac:dyDescent="0.15">
      <c r="A34" s="61" t="s">
        <v>42</v>
      </c>
      <c r="B34" s="878">
        <v>174</v>
      </c>
      <c r="C34" s="1030">
        <v>174</v>
      </c>
      <c r="D34" s="1029">
        <v>636</v>
      </c>
      <c r="E34" s="1030">
        <v>636</v>
      </c>
      <c r="F34" s="1063" t="s">
        <v>6638</v>
      </c>
      <c r="G34" s="1064" t="s">
        <v>6638</v>
      </c>
      <c r="H34" s="878">
        <v>335</v>
      </c>
      <c r="I34" s="1030">
        <v>335</v>
      </c>
      <c r="J34" s="1031">
        <v>0.52700000000000002</v>
      </c>
      <c r="K34" s="1032">
        <v>0.52700000000000002</v>
      </c>
      <c r="L34" s="1033">
        <v>223</v>
      </c>
      <c r="M34" s="1034">
        <v>223</v>
      </c>
      <c r="N34" s="1035">
        <v>0.35099999999999998</v>
      </c>
      <c r="O34" s="1036">
        <v>0.35099999999999998</v>
      </c>
      <c r="P34" s="1029">
        <v>78</v>
      </c>
      <c r="Q34" s="1030">
        <v>78</v>
      </c>
      <c r="R34" s="1035">
        <v>0.123</v>
      </c>
      <c r="S34" s="1037">
        <v>0.123</v>
      </c>
      <c r="T34" s="693"/>
      <c r="U34" s="66"/>
      <c r="V34" s="66"/>
      <c r="W34" s="66"/>
      <c r="X34" s="66"/>
    </row>
    <row r="35" spans="1:24" ht="15.95" customHeight="1" x14ac:dyDescent="0.15">
      <c r="A35" s="61" t="s">
        <v>43</v>
      </c>
      <c r="B35" s="878">
        <v>874</v>
      </c>
      <c r="C35" s="1030">
        <v>874</v>
      </c>
      <c r="D35" s="1029">
        <v>874</v>
      </c>
      <c r="E35" s="1030">
        <v>874</v>
      </c>
      <c r="F35" s="1058">
        <v>1</v>
      </c>
      <c r="G35" s="1062">
        <v>1</v>
      </c>
      <c r="H35" s="878">
        <v>351</v>
      </c>
      <c r="I35" s="1030">
        <v>351</v>
      </c>
      <c r="J35" s="1031">
        <v>0.40200000000000002</v>
      </c>
      <c r="K35" s="1032">
        <v>0.40200000000000002</v>
      </c>
      <c r="L35" s="1033">
        <v>495</v>
      </c>
      <c r="M35" s="1034">
        <v>495</v>
      </c>
      <c r="N35" s="1035">
        <v>0.56599999999999995</v>
      </c>
      <c r="O35" s="1036">
        <v>0.56599999999999995</v>
      </c>
      <c r="P35" s="1029">
        <v>28</v>
      </c>
      <c r="Q35" s="1030">
        <v>28</v>
      </c>
      <c r="R35" s="1035">
        <v>3.2000000000000001E-2</v>
      </c>
      <c r="S35" s="1037">
        <v>3.2000000000000001E-2</v>
      </c>
      <c r="T35" s="693"/>
      <c r="U35" s="66"/>
      <c r="V35" s="66"/>
      <c r="W35" s="66"/>
      <c r="X35" s="66"/>
    </row>
    <row r="36" spans="1:24" ht="15.95" customHeight="1" x14ac:dyDescent="0.15">
      <c r="A36" s="62" t="s">
        <v>44</v>
      </c>
      <c r="B36" s="854">
        <v>2932</v>
      </c>
      <c r="C36" s="856">
        <v>2932</v>
      </c>
      <c r="D36" s="1040">
        <v>3137</v>
      </c>
      <c r="E36" s="856">
        <v>3135</v>
      </c>
      <c r="F36" s="1065" t="s">
        <v>6638</v>
      </c>
      <c r="G36" s="1066" t="s">
        <v>6638</v>
      </c>
      <c r="H36" s="854">
        <v>2613</v>
      </c>
      <c r="I36" s="856">
        <v>2612</v>
      </c>
      <c r="J36" s="1031">
        <v>0.83299999999999996</v>
      </c>
      <c r="K36" s="1057">
        <v>0.83299999999999996</v>
      </c>
      <c r="L36" s="1041">
        <v>515</v>
      </c>
      <c r="M36" s="1042">
        <v>514</v>
      </c>
      <c r="N36" s="1043">
        <v>0.16400000000000001</v>
      </c>
      <c r="O36" s="1044">
        <v>0.16400000000000001</v>
      </c>
      <c r="P36" s="1040">
        <v>9</v>
      </c>
      <c r="Q36" s="856">
        <v>9</v>
      </c>
      <c r="R36" s="1043">
        <v>3.0000000000000001E-3</v>
      </c>
      <c r="S36" s="1045">
        <v>3.0000000000000001E-3</v>
      </c>
      <c r="T36" s="693"/>
      <c r="U36" s="66"/>
      <c r="V36" s="66"/>
      <c r="W36" s="66"/>
      <c r="X36" s="66"/>
    </row>
    <row r="37" spans="1:24" ht="15.95" customHeight="1" x14ac:dyDescent="0.15">
      <c r="A37" s="63" t="s">
        <v>45</v>
      </c>
      <c r="B37" s="1056">
        <v>325</v>
      </c>
      <c r="C37" s="719">
        <v>325</v>
      </c>
      <c r="D37" s="1048">
        <v>325</v>
      </c>
      <c r="E37" s="1049">
        <v>325</v>
      </c>
      <c r="F37" s="1063">
        <v>1</v>
      </c>
      <c r="G37" s="1064">
        <v>1</v>
      </c>
      <c r="H37" s="883">
        <v>224</v>
      </c>
      <c r="I37" s="1049">
        <v>224</v>
      </c>
      <c r="J37" s="1050">
        <v>0.68899999999999995</v>
      </c>
      <c r="K37" s="1051">
        <v>0.68899999999999995</v>
      </c>
      <c r="L37" s="1052">
        <v>100</v>
      </c>
      <c r="M37" s="1053">
        <v>100</v>
      </c>
      <c r="N37" s="1050">
        <v>0.308</v>
      </c>
      <c r="O37" s="1054">
        <v>0.308</v>
      </c>
      <c r="P37" s="1048">
        <v>1</v>
      </c>
      <c r="Q37" s="1049">
        <v>1</v>
      </c>
      <c r="R37" s="1050">
        <v>3.0000000000000001E-3</v>
      </c>
      <c r="S37" s="1055">
        <v>3.0000000000000001E-3</v>
      </c>
      <c r="T37" s="693"/>
      <c r="U37" s="66"/>
      <c r="V37" s="66"/>
      <c r="W37" s="66"/>
      <c r="X37" s="66"/>
    </row>
    <row r="38" spans="1:24" ht="15.95" customHeight="1" x14ac:dyDescent="0.15">
      <c r="A38" s="61" t="s">
        <v>136</v>
      </c>
      <c r="B38" s="878">
        <v>964</v>
      </c>
      <c r="C38" s="1030">
        <v>964</v>
      </c>
      <c r="D38" s="1029">
        <v>964</v>
      </c>
      <c r="E38" s="1030">
        <v>964</v>
      </c>
      <c r="F38" s="1063">
        <v>1</v>
      </c>
      <c r="G38" s="1064">
        <v>1</v>
      </c>
      <c r="H38" s="878">
        <v>674</v>
      </c>
      <c r="I38" s="1030">
        <v>674</v>
      </c>
      <c r="J38" s="1035">
        <v>0.69899999999999995</v>
      </c>
      <c r="K38" s="1032">
        <v>0.69899999999999995</v>
      </c>
      <c r="L38" s="1033">
        <v>268</v>
      </c>
      <c r="M38" s="1034">
        <v>268</v>
      </c>
      <c r="N38" s="1035">
        <v>0.27800000000000002</v>
      </c>
      <c r="O38" s="1036">
        <v>0.27800000000000002</v>
      </c>
      <c r="P38" s="1029">
        <v>22</v>
      </c>
      <c r="Q38" s="1030">
        <v>22</v>
      </c>
      <c r="R38" s="1035">
        <v>2.3E-2</v>
      </c>
      <c r="S38" s="1037">
        <v>2.3E-2</v>
      </c>
      <c r="T38" s="693"/>
      <c r="U38" s="66"/>
      <c r="V38" s="66"/>
      <c r="W38" s="66"/>
      <c r="X38" s="66"/>
    </row>
    <row r="39" spans="1:24" ht="15.95" customHeight="1" x14ac:dyDescent="0.15">
      <c r="A39" s="61" t="s">
        <v>46</v>
      </c>
      <c r="B39" s="713">
        <v>2342</v>
      </c>
      <c r="C39" s="716">
        <v>2341</v>
      </c>
      <c r="D39" s="1029">
        <v>2342</v>
      </c>
      <c r="E39" s="1030">
        <v>2341</v>
      </c>
      <c r="F39" s="1058">
        <v>1</v>
      </c>
      <c r="G39" s="1062">
        <v>1</v>
      </c>
      <c r="H39" s="878">
        <v>1848</v>
      </c>
      <c r="I39" s="1030">
        <v>1847</v>
      </c>
      <c r="J39" s="1035">
        <v>0.78900000000000003</v>
      </c>
      <c r="K39" s="1032">
        <v>0.78900000000000003</v>
      </c>
      <c r="L39" s="1033">
        <v>480</v>
      </c>
      <c r="M39" s="1034">
        <v>480</v>
      </c>
      <c r="N39" s="1035">
        <v>0.20499999999999999</v>
      </c>
      <c r="O39" s="1036">
        <v>0.20499999999999999</v>
      </c>
      <c r="P39" s="1029">
        <v>14</v>
      </c>
      <c r="Q39" s="1030">
        <v>14</v>
      </c>
      <c r="R39" s="1035">
        <v>6.0000000000000001E-3</v>
      </c>
      <c r="S39" s="1037">
        <v>6.0000000000000001E-3</v>
      </c>
      <c r="T39" s="693"/>
      <c r="U39" s="66"/>
      <c r="V39" s="66"/>
      <c r="W39" s="66"/>
      <c r="X39" s="66"/>
    </row>
    <row r="40" spans="1:24" ht="15.95" customHeight="1" x14ac:dyDescent="0.15">
      <c r="A40" s="61" t="s">
        <v>47</v>
      </c>
      <c r="B40" s="713">
        <v>2910</v>
      </c>
      <c r="C40" s="716">
        <v>2910</v>
      </c>
      <c r="D40" s="1029">
        <v>2910</v>
      </c>
      <c r="E40" s="1030">
        <v>2910</v>
      </c>
      <c r="F40" s="1058">
        <v>1</v>
      </c>
      <c r="G40" s="1062">
        <v>1</v>
      </c>
      <c r="H40" s="878">
        <v>2046</v>
      </c>
      <c r="I40" s="1030">
        <v>2046</v>
      </c>
      <c r="J40" s="1035">
        <v>0.70299999999999996</v>
      </c>
      <c r="K40" s="1032">
        <v>0.70299999999999996</v>
      </c>
      <c r="L40" s="1033">
        <v>670</v>
      </c>
      <c r="M40" s="1034">
        <v>670</v>
      </c>
      <c r="N40" s="1035">
        <v>0.23</v>
      </c>
      <c r="O40" s="1036">
        <v>0.23</v>
      </c>
      <c r="P40" s="1029">
        <v>194</v>
      </c>
      <c r="Q40" s="1030">
        <v>194</v>
      </c>
      <c r="R40" s="1035">
        <v>6.7000000000000004E-2</v>
      </c>
      <c r="S40" s="1037">
        <v>6.7000000000000004E-2</v>
      </c>
      <c r="T40" s="693"/>
      <c r="U40" s="66"/>
      <c r="V40" s="66"/>
      <c r="W40" s="66"/>
      <c r="X40" s="66"/>
    </row>
    <row r="41" spans="1:24" ht="15.95" customHeight="1" x14ac:dyDescent="0.15">
      <c r="A41" s="62" t="s">
        <v>48</v>
      </c>
      <c r="B41" s="720">
        <v>1479</v>
      </c>
      <c r="C41" s="722">
        <v>1479</v>
      </c>
      <c r="D41" s="1040">
        <v>1318</v>
      </c>
      <c r="E41" s="856">
        <v>1318</v>
      </c>
      <c r="F41" s="1058">
        <v>0.89100000000000001</v>
      </c>
      <c r="G41" s="1062">
        <v>0.89100000000000001</v>
      </c>
      <c r="H41" s="854">
        <v>850</v>
      </c>
      <c r="I41" s="856">
        <v>850</v>
      </c>
      <c r="J41" s="1043">
        <v>0.64500000000000002</v>
      </c>
      <c r="K41" s="1032">
        <v>0.64500000000000002</v>
      </c>
      <c r="L41" s="1041">
        <v>351</v>
      </c>
      <c r="M41" s="1042">
        <v>351</v>
      </c>
      <c r="N41" s="1043">
        <v>0.26600000000000001</v>
      </c>
      <c r="O41" s="1044">
        <v>0.26600000000000001</v>
      </c>
      <c r="P41" s="1040">
        <v>117</v>
      </c>
      <c r="Q41" s="856">
        <v>117</v>
      </c>
      <c r="R41" s="1043">
        <v>8.8999999999999996E-2</v>
      </c>
      <c r="S41" s="1045">
        <v>8.8999999999999996E-2</v>
      </c>
      <c r="T41" s="693"/>
      <c r="U41" s="66"/>
      <c r="V41" s="66"/>
      <c r="W41" s="66"/>
      <c r="X41" s="66"/>
    </row>
    <row r="42" spans="1:24" ht="15.95" customHeight="1" x14ac:dyDescent="0.15">
      <c r="A42" s="63" t="s">
        <v>49</v>
      </c>
      <c r="B42" s="723">
        <v>2594</v>
      </c>
      <c r="C42" s="725">
        <v>2591</v>
      </c>
      <c r="D42" s="1048">
        <v>2594</v>
      </c>
      <c r="E42" s="1049">
        <v>2591</v>
      </c>
      <c r="F42" s="1092">
        <v>1</v>
      </c>
      <c r="G42" s="1206">
        <v>1</v>
      </c>
      <c r="H42" s="883">
        <v>1591</v>
      </c>
      <c r="I42" s="1049">
        <v>1590</v>
      </c>
      <c r="J42" s="1031">
        <v>0.61299999999999999</v>
      </c>
      <c r="K42" s="1051">
        <v>0.61399999999999999</v>
      </c>
      <c r="L42" s="1052">
        <v>796</v>
      </c>
      <c r="M42" s="1053">
        <v>794</v>
      </c>
      <c r="N42" s="1050">
        <v>0.307</v>
      </c>
      <c r="O42" s="1054">
        <v>0.30599999999999999</v>
      </c>
      <c r="P42" s="1048">
        <v>207</v>
      </c>
      <c r="Q42" s="1049">
        <v>207</v>
      </c>
      <c r="R42" s="1050">
        <v>0.08</v>
      </c>
      <c r="S42" s="1055">
        <v>0.08</v>
      </c>
      <c r="T42" s="693"/>
      <c r="U42" s="66"/>
      <c r="V42" s="66"/>
      <c r="W42" s="66"/>
      <c r="X42" s="66"/>
    </row>
    <row r="43" spans="1:24" ht="15.95" customHeight="1" x14ac:dyDescent="0.15">
      <c r="A43" s="61" t="s">
        <v>137</v>
      </c>
      <c r="B43" s="878">
        <v>2962</v>
      </c>
      <c r="C43" s="1030">
        <v>2962</v>
      </c>
      <c r="D43" s="1029">
        <v>2962</v>
      </c>
      <c r="E43" s="1030">
        <v>2962</v>
      </c>
      <c r="F43" s="1058">
        <v>1</v>
      </c>
      <c r="G43" s="1062">
        <v>1</v>
      </c>
      <c r="H43" s="878">
        <v>2243</v>
      </c>
      <c r="I43" s="1030">
        <v>2243</v>
      </c>
      <c r="J43" s="1031">
        <v>0.75700000000000001</v>
      </c>
      <c r="K43" s="1032">
        <v>0.75700000000000001</v>
      </c>
      <c r="L43" s="1033">
        <v>553</v>
      </c>
      <c r="M43" s="1034">
        <v>553</v>
      </c>
      <c r="N43" s="1035">
        <v>0.187</v>
      </c>
      <c r="O43" s="1036">
        <v>0.187</v>
      </c>
      <c r="P43" s="1029">
        <v>166</v>
      </c>
      <c r="Q43" s="1030">
        <v>166</v>
      </c>
      <c r="R43" s="1035">
        <v>5.6000000000000001E-2</v>
      </c>
      <c r="S43" s="1037">
        <v>5.6000000000000001E-2</v>
      </c>
      <c r="T43" s="693"/>
      <c r="U43" s="66"/>
      <c r="V43" s="66"/>
      <c r="W43" s="66"/>
      <c r="X43" s="66"/>
    </row>
    <row r="44" spans="1:24" ht="15.95" customHeight="1" x14ac:dyDescent="0.15">
      <c r="A44" s="61" t="s">
        <v>50</v>
      </c>
      <c r="B44" s="878">
        <v>2039</v>
      </c>
      <c r="C44" s="1030">
        <v>2039</v>
      </c>
      <c r="D44" s="1029">
        <v>2039</v>
      </c>
      <c r="E44" s="1030">
        <v>2039</v>
      </c>
      <c r="F44" s="1058">
        <v>1</v>
      </c>
      <c r="G44" s="1062">
        <v>1</v>
      </c>
      <c r="H44" s="878">
        <v>1549</v>
      </c>
      <c r="I44" s="1030">
        <v>1549</v>
      </c>
      <c r="J44" s="1031">
        <v>0.76</v>
      </c>
      <c r="K44" s="1032">
        <v>0.76</v>
      </c>
      <c r="L44" s="1033">
        <v>459</v>
      </c>
      <c r="M44" s="1034">
        <v>459</v>
      </c>
      <c r="N44" s="1035">
        <v>0.22500000000000001</v>
      </c>
      <c r="O44" s="1036">
        <v>0.22500000000000001</v>
      </c>
      <c r="P44" s="1029">
        <v>31</v>
      </c>
      <c r="Q44" s="1030">
        <v>31</v>
      </c>
      <c r="R44" s="1035">
        <v>1.4999999999999999E-2</v>
      </c>
      <c r="S44" s="1037">
        <v>1.4999999999999999E-2</v>
      </c>
      <c r="T44" s="693"/>
      <c r="U44" s="66"/>
      <c r="V44" s="66"/>
      <c r="W44" s="66"/>
      <c r="X44" s="66"/>
    </row>
    <row r="45" spans="1:24" ht="15.95" customHeight="1" x14ac:dyDescent="0.15">
      <c r="A45" s="61" t="s">
        <v>51</v>
      </c>
      <c r="B45" s="878">
        <v>1666</v>
      </c>
      <c r="C45" s="1030">
        <v>1666</v>
      </c>
      <c r="D45" s="1029">
        <v>1599</v>
      </c>
      <c r="E45" s="1030">
        <v>1599</v>
      </c>
      <c r="F45" s="1058">
        <v>0.96</v>
      </c>
      <c r="G45" s="1062">
        <v>0.96</v>
      </c>
      <c r="H45" s="878">
        <v>987</v>
      </c>
      <c r="I45" s="1030">
        <v>987</v>
      </c>
      <c r="J45" s="1031">
        <v>0.61699999999999999</v>
      </c>
      <c r="K45" s="1032">
        <v>0.61699999999999999</v>
      </c>
      <c r="L45" s="1033">
        <v>453</v>
      </c>
      <c r="M45" s="1034">
        <v>453</v>
      </c>
      <c r="N45" s="1035">
        <v>0.28299999999999997</v>
      </c>
      <c r="O45" s="1036">
        <v>0.28299999999999997</v>
      </c>
      <c r="P45" s="1029">
        <v>159</v>
      </c>
      <c r="Q45" s="1030">
        <v>159</v>
      </c>
      <c r="R45" s="1035">
        <v>9.9000000000000005E-2</v>
      </c>
      <c r="S45" s="1037">
        <v>9.9000000000000005E-2</v>
      </c>
      <c r="T45" s="693"/>
      <c r="U45" s="66"/>
      <c r="V45" s="66"/>
      <c r="W45" s="66"/>
      <c r="X45" s="66"/>
    </row>
    <row r="46" spans="1:24" ht="15.95" customHeight="1" x14ac:dyDescent="0.15">
      <c r="A46" s="62" t="s">
        <v>52</v>
      </c>
      <c r="B46" s="854">
        <v>3651</v>
      </c>
      <c r="C46" s="856">
        <v>3651</v>
      </c>
      <c r="D46" s="1040">
        <v>3651</v>
      </c>
      <c r="E46" s="856">
        <v>3651</v>
      </c>
      <c r="F46" s="1067">
        <v>1</v>
      </c>
      <c r="G46" s="1068">
        <v>1</v>
      </c>
      <c r="H46" s="854">
        <v>2190</v>
      </c>
      <c r="I46" s="856">
        <v>2190</v>
      </c>
      <c r="J46" s="1031">
        <v>0.6</v>
      </c>
      <c r="K46" s="1057">
        <v>0.6</v>
      </c>
      <c r="L46" s="1041">
        <v>1183</v>
      </c>
      <c r="M46" s="1042">
        <v>1183</v>
      </c>
      <c r="N46" s="1043">
        <v>0.32400000000000001</v>
      </c>
      <c r="O46" s="1044">
        <v>0.32400000000000001</v>
      </c>
      <c r="P46" s="1040">
        <v>278</v>
      </c>
      <c r="Q46" s="856">
        <v>278</v>
      </c>
      <c r="R46" s="1043">
        <v>7.5999999999999998E-2</v>
      </c>
      <c r="S46" s="1045">
        <v>7.5999999999999998E-2</v>
      </c>
      <c r="T46" s="693"/>
      <c r="U46" s="66"/>
      <c r="V46" s="66"/>
      <c r="W46" s="66"/>
      <c r="X46" s="66"/>
    </row>
    <row r="47" spans="1:24" ht="15.95" customHeight="1" x14ac:dyDescent="0.15">
      <c r="A47" s="63" t="s">
        <v>53</v>
      </c>
      <c r="B47" s="883">
        <v>1264</v>
      </c>
      <c r="C47" s="1049">
        <v>1264</v>
      </c>
      <c r="D47" s="1048">
        <v>1264</v>
      </c>
      <c r="E47" s="1049">
        <v>1264</v>
      </c>
      <c r="F47" s="1058">
        <v>1</v>
      </c>
      <c r="G47" s="1062">
        <v>1</v>
      </c>
      <c r="H47" s="883">
        <v>1000</v>
      </c>
      <c r="I47" s="1049">
        <v>1000</v>
      </c>
      <c r="J47" s="1050">
        <v>0.79100000000000004</v>
      </c>
      <c r="K47" s="1051">
        <v>0.79100000000000004</v>
      </c>
      <c r="L47" s="1052">
        <v>224</v>
      </c>
      <c r="M47" s="1053">
        <v>224</v>
      </c>
      <c r="N47" s="1050">
        <v>0.17699999999999999</v>
      </c>
      <c r="O47" s="1054">
        <v>0.17699999999999999</v>
      </c>
      <c r="P47" s="1048">
        <v>40</v>
      </c>
      <c r="Q47" s="1049">
        <v>40</v>
      </c>
      <c r="R47" s="1050">
        <v>3.2000000000000001E-2</v>
      </c>
      <c r="S47" s="1055">
        <v>3.2000000000000001E-2</v>
      </c>
      <c r="T47" s="693"/>
      <c r="U47" s="66"/>
      <c r="V47" s="66"/>
      <c r="W47" s="66"/>
      <c r="X47" s="66"/>
    </row>
    <row r="48" spans="1:24" ht="15.95" customHeight="1" x14ac:dyDescent="0.15">
      <c r="A48" s="61" t="s">
        <v>54</v>
      </c>
      <c r="B48" s="878">
        <v>1748</v>
      </c>
      <c r="C48" s="1030">
        <v>1748</v>
      </c>
      <c r="D48" s="1029">
        <v>1540</v>
      </c>
      <c r="E48" s="1030">
        <v>1540</v>
      </c>
      <c r="F48" s="1063">
        <v>0.88100000000000001</v>
      </c>
      <c r="G48" s="1064">
        <v>0.88100000000000001</v>
      </c>
      <c r="H48" s="878">
        <v>982</v>
      </c>
      <c r="I48" s="1030">
        <v>982</v>
      </c>
      <c r="J48" s="1035">
        <v>0.63800000000000001</v>
      </c>
      <c r="K48" s="1032">
        <v>0.63800000000000001</v>
      </c>
      <c r="L48" s="1033">
        <v>528</v>
      </c>
      <c r="M48" s="1034">
        <v>528</v>
      </c>
      <c r="N48" s="1035">
        <v>0.34300000000000003</v>
      </c>
      <c r="O48" s="1036">
        <v>0.34300000000000003</v>
      </c>
      <c r="P48" s="1029">
        <v>30</v>
      </c>
      <c r="Q48" s="1030">
        <v>30</v>
      </c>
      <c r="R48" s="1035">
        <v>1.9E-2</v>
      </c>
      <c r="S48" s="1037">
        <v>1.9E-2</v>
      </c>
      <c r="T48" s="693"/>
      <c r="U48" s="66"/>
      <c r="V48" s="66"/>
      <c r="W48" s="66"/>
      <c r="X48" s="66"/>
    </row>
    <row r="49" spans="1:24" ht="15.95" customHeight="1" x14ac:dyDescent="0.15">
      <c r="A49" s="61" t="s">
        <v>55</v>
      </c>
      <c r="B49" s="878">
        <v>2418</v>
      </c>
      <c r="C49" s="1030">
        <v>2418</v>
      </c>
      <c r="D49" s="1029">
        <v>2283</v>
      </c>
      <c r="E49" s="1030">
        <v>2283</v>
      </c>
      <c r="F49" s="1063">
        <v>0.94399999999999995</v>
      </c>
      <c r="G49" s="1064">
        <v>0.94399999999999995</v>
      </c>
      <c r="H49" s="878">
        <v>1667</v>
      </c>
      <c r="I49" s="1030">
        <v>1667</v>
      </c>
      <c r="J49" s="1035">
        <v>0.73</v>
      </c>
      <c r="K49" s="1032">
        <v>0.73</v>
      </c>
      <c r="L49" s="1033">
        <v>598</v>
      </c>
      <c r="M49" s="1034">
        <v>598</v>
      </c>
      <c r="N49" s="1035">
        <v>0.26200000000000001</v>
      </c>
      <c r="O49" s="1036">
        <v>0.26200000000000001</v>
      </c>
      <c r="P49" s="1029">
        <v>18</v>
      </c>
      <c r="Q49" s="1030">
        <v>18</v>
      </c>
      <c r="R49" s="1035">
        <v>8.0000000000000002E-3</v>
      </c>
      <c r="S49" s="1037">
        <v>8.0000000000000002E-3</v>
      </c>
      <c r="T49" s="693"/>
      <c r="U49" s="66"/>
      <c r="V49" s="66"/>
      <c r="W49" s="66"/>
      <c r="X49" s="66"/>
    </row>
    <row r="50" spans="1:24" ht="15.95" customHeight="1" x14ac:dyDescent="0.15">
      <c r="A50" s="61" t="s">
        <v>56</v>
      </c>
      <c r="B50" s="878">
        <v>2557</v>
      </c>
      <c r="C50" s="1030">
        <v>2557</v>
      </c>
      <c r="D50" s="1029">
        <v>2557</v>
      </c>
      <c r="E50" s="1030">
        <v>2557</v>
      </c>
      <c r="F50" s="1058">
        <v>1</v>
      </c>
      <c r="G50" s="1062">
        <v>1</v>
      </c>
      <c r="H50" s="713">
        <v>1778</v>
      </c>
      <c r="I50" s="716">
        <v>1778</v>
      </c>
      <c r="J50" s="1058">
        <v>0.69499999999999995</v>
      </c>
      <c r="K50" s="1069">
        <v>0.69499999999999995</v>
      </c>
      <c r="L50" s="848">
        <v>376</v>
      </c>
      <c r="M50" s="838">
        <v>376</v>
      </c>
      <c r="N50" s="1058">
        <v>0.14699999999999999</v>
      </c>
      <c r="O50" s="1059">
        <v>0.14699999999999999</v>
      </c>
      <c r="P50" s="849">
        <v>403</v>
      </c>
      <c r="Q50" s="716">
        <v>403</v>
      </c>
      <c r="R50" s="1058">
        <v>0.158</v>
      </c>
      <c r="S50" s="866">
        <v>0.158</v>
      </c>
      <c r="T50" s="693"/>
      <c r="U50" s="66"/>
      <c r="V50" s="66"/>
      <c r="W50" s="66"/>
      <c r="X50" s="66"/>
    </row>
    <row r="51" spans="1:24" ht="15.95" customHeight="1" x14ac:dyDescent="0.15">
      <c r="A51" s="62" t="s">
        <v>57</v>
      </c>
      <c r="B51" s="854">
        <v>2409</v>
      </c>
      <c r="C51" s="856">
        <v>2409</v>
      </c>
      <c r="D51" s="1040">
        <v>2380</v>
      </c>
      <c r="E51" s="856">
        <v>2380</v>
      </c>
      <c r="F51" s="1065">
        <v>0.98799999999999999</v>
      </c>
      <c r="G51" s="1066">
        <v>0.98799999999999999</v>
      </c>
      <c r="H51" s="854">
        <v>1415</v>
      </c>
      <c r="I51" s="856">
        <v>1415</v>
      </c>
      <c r="J51" s="1043">
        <v>0.59499999999999997</v>
      </c>
      <c r="K51" s="1057">
        <v>0.59499999999999997</v>
      </c>
      <c r="L51" s="1041">
        <v>688</v>
      </c>
      <c r="M51" s="1042">
        <v>688</v>
      </c>
      <c r="N51" s="1043">
        <v>0.28899999999999998</v>
      </c>
      <c r="O51" s="1044">
        <v>0.28899999999999998</v>
      </c>
      <c r="P51" s="1040">
        <v>277</v>
      </c>
      <c r="Q51" s="856">
        <v>277</v>
      </c>
      <c r="R51" s="1043">
        <v>0.11600000000000001</v>
      </c>
      <c r="S51" s="1045">
        <v>0.11600000000000001</v>
      </c>
      <c r="T51" s="693"/>
      <c r="U51" s="66"/>
      <c r="V51" s="66"/>
      <c r="W51" s="66"/>
      <c r="X51" s="66"/>
    </row>
    <row r="52" spans="1:24" ht="15.95" customHeight="1" x14ac:dyDescent="0.15">
      <c r="A52" s="61" t="s">
        <v>58</v>
      </c>
      <c r="B52" s="878">
        <v>5454</v>
      </c>
      <c r="C52" s="1030">
        <v>5454</v>
      </c>
      <c r="D52" s="1029">
        <v>5452</v>
      </c>
      <c r="E52" s="1030">
        <v>5452</v>
      </c>
      <c r="F52" s="1058">
        <v>1</v>
      </c>
      <c r="G52" s="1062">
        <v>1</v>
      </c>
      <c r="H52" s="878">
        <v>5161</v>
      </c>
      <c r="I52" s="1030">
        <v>5161</v>
      </c>
      <c r="J52" s="1031">
        <v>0.94699999999999995</v>
      </c>
      <c r="K52" s="1051">
        <v>0.94699999999999995</v>
      </c>
      <c r="L52" s="1033">
        <v>216</v>
      </c>
      <c r="M52" s="1034">
        <v>216</v>
      </c>
      <c r="N52" s="1035">
        <v>0.04</v>
      </c>
      <c r="O52" s="1036">
        <v>0.04</v>
      </c>
      <c r="P52" s="1029">
        <v>75</v>
      </c>
      <c r="Q52" s="1030">
        <v>75</v>
      </c>
      <c r="R52" s="1050">
        <v>1.4E-2</v>
      </c>
      <c r="S52" s="1055">
        <v>1.4E-2</v>
      </c>
      <c r="T52" s="693"/>
      <c r="U52" s="66"/>
      <c r="V52" s="66"/>
      <c r="W52" s="66"/>
      <c r="X52" s="66"/>
    </row>
    <row r="53" spans="1:24" ht="15.95" customHeight="1" thickBot="1" x14ac:dyDescent="0.2">
      <c r="A53" s="152" t="s">
        <v>59</v>
      </c>
      <c r="B53" s="887">
        <v>1109</v>
      </c>
      <c r="C53" s="1070">
        <v>1109</v>
      </c>
      <c r="D53" s="1071">
        <v>1109</v>
      </c>
      <c r="E53" s="1070">
        <v>1109</v>
      </c>
      <c r="F53" s="1103">
        <v>1</v>
      </c>
      <c r="G53" s="1209">
        <v>1</v>
      </c>
      <c r="H53" s="887">
        <v>429</v>
      </c>
      <c r="I53" s="1070">
        <v>429</v>
      </c>
      <c r="J53" s="1072">
        <v>0.38700000000000001</v>
      </c>
      <c r="K53" s="1073">
        <v>0.38700000000000001</v>
      </c>
      <c r="L53" s="1074">
        <v>486</v>
      </c>
      <c r="M53" s="1075">
        <v>486</v>
      </c>
      <c r="N53" s="1076">
        <v>0.438</v>
      </c>
      <c r="O53" s="1077">
        <v>0.438</v>
      </c>
      <c r="P53" s="1071">
        <v>194</v>
      </c>
      <c r="Q53" s="1070">
        <v>194</v>
      </c>
      <c r="R53" s="1076">
        <v>0.17499999999999999</v>
      </c>
      <c r="S53" s="1078">
        <v>0.17499999999999999</v>
      </c>
      <c r="T53" s="693"/>
      <c r="U53" s="66"/>
      <c r="V53" s="66"/>
      <c r="W53" s="66"/>
      <c r="X53" s="66"/>
    </row>
    <row r="54" spans="1:24" ht="15.95" customHeight="1" thickTop="1" thickBot="1" x14ac:dyDescent="0.2">
      <c r="A54" s="109" t="s">
        <v>129</v>
      </c>
      <c r="B54" s="983">
        <v>101770</v>
      </c>
      <c r="C54" s="1079">
        <v>101765</v>
      </c>
      <c r="D54" s="1080">
        <v>96553</v>
      </c>
      <c r="E54" s="1079">
        <v>96547</v>
      </c>
      <c r="F54" s="1081">
        <v>0.94899999999999995</v>
      </c>
      <c r="G54" s="1082">
        <v>0.94899999999999995</v>
      </c>
      <c r="H54" s="1083">
        <v>65045</v>
      </c>
      <c r="I54" s="1084">
        <v>65042</v>
      </c>
      <c r="J54" s="1085">
        <v>0.67400000000000004</v>
      </c>
      <c r="K54" s="1086">
        <v>0.67400000000000004</v>
      </c>
      <c r="L54" s="860">
        <v>24506</v>
      </c>
      <c r="M54" s="1087">
        <v>24503</v>
      </c>
      <c r="N54" s="1085">
        <v>0.254</v>
      </c>
      <c r="O54" s="1086">
        <v>0.254</v>
      </c>
      <c r="P54" s="860">
        <v>7002</v>
      </c>
      <c r="Q54" s="1087">
        <v>7002</v>
      </c>
      <c r="R54" s="1085">
        <v>7.2999999999999995E-2</v>
      </c>
      <c r="S54" s="1088">
        <v>7.2999999999999995E-2</v>
      </c>
      <c r="T54" s="693"/>
      <c r="U54" s="66"/>
      <c r="V54" s="66"/>
      <c r="W54" s="66"/>
    </row>
    <row r="55" spans="1:24" x14ac:dyDescent="0.15">
      <c r="A55" s="58" t="s">
        <v>786</v>
      </c>
      <c r="B55" s="66"/>
      <c r="C55" s="66"/>
      <c r="H55" s="66"/>
      <c r="I55" s="66"/>
      <c r="L55" s="66"/>
      <c r="M55" s="66"/>
      <c r="P55" s="66"/>
      <c r="Q55" s="66"/>
      <c r="T55" s="66"/>
      <c r="U55" s="66"/>
      <c r="V55" s="66"/>
      <c r="W55" s="66"/>
    </row>
    <row r="56" spans="1:24" x14ac:dyDescent="0.15">
      <c r="A56" s="57" t="s">
        <v>750</v>
      </c>
      <c r="T56" s="66"/>
      <c r="U56" s="66"/>
      <c r="V56" s="66"/>
      <c r="W56" s="66"/>
    </row>
    <row r="57" spans="1:24" x14ac:dyDescent="0.15">
      <c r="A57" s="57" t="s">
        <v>790</v>
      </c>
    </row>
    <row r="58" spans="1:24" x14ac:dyDescent="0.15">
      <c r="B58" s="66"/>
      <c r="C58" s="66"/>
      <c r="D58" s="66"/>
      <c r="E58" s="66"/>
      <c r="H58" s="66"/>
      <c r="I58" s="66"/>
      <c r="L58" s="66"/>
      <c r="M58" s="66"/>
      <c r="P58" s="66"/>
      <c r="Q58" s="66"/>
    </row>
    <row r="59" spans="1:24" x14ac:dyDescent="0.15">
      <c r="B59" s="66"/>
      <c r="C59" s="66"/>
      <c r="D59" s="66"/>
      <c r="E59" s="66"/>
      <c r="H59" s="66"/>
      <c r="J59" s="66"/>
      <c r="L59" s="66"/>
      <c r="M59" s="66"/>
      <c r="P59" s="66"/>
      <c r="Q59" s="66"/>
    </row>
    <row r="60" spans="1:24" x14ac:dyDescent="0.15">
      <c r="H60" s="66"/>
      <c r="J60" s="66"/>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9"/>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5"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K141"/>
  <sheetViews>
    <sheetView showGridLines="0" view="pageBreakPreview" zoomScaleNormal="75" zoomScaleSheetLayoutView="100" workbookViewId="0">
      <pane ySplit="6" topLeftCell="A7" activePane="bottomLeft" state="frozen"/>
      <selection pane="bottomLeft" activeCell="A7" sqref="A7:A11"/>
    </sheetView>
  </sheetViews>
  <sheetFormatPr defaultColWidth="9" defaultRowHeight="18" customHeight="1" outlineLevelRow="1" x14ac:dyDescent="0.15"/>
  <cols>
    <col min="1" max="1" width="3.625" style="155" customWidth="1"/>
    <col min="2" max="2" width="2.625" style="230" customWidth="1"/>
    <col min="3" max="3" width="41.125" style="155" customWidth="1"/>
    <col min="4" max="5" width="6.625" style="155" customWidth="1"/>
    <col min="6" max="6" width="5.625" style="155" customWidth="1"/>
    <col min="7" max="10" width="6.875" style="155" customWidth="1"/>
    <col min="11" max="11" width="14.125" style="155" customWidth="1"/>
    <col min="12" max="16384" width="9" style="155"/>
  </cols>
  <sheetData>
    <row r="1" spans="1:11" ht="17.45" customHeight="1" x14ac:dyDescent="0.15">
      <c r="A1" s="57" t="s">
        <v>381</v>
      </c>
    </row>
    <row r="2" spans="1:11" ht="17.45" customHeight="1" thickBot="1" x14ac:dyDescent="0.2">
      <c r="A2" s="125" t="s">
        <v>1177</v>
      </c>
      <c r="B2" s="231"/>
      <c r="C2" s="231"/>
      <c r="F2" s="153"/>
      <c r="G2" s="154"/>
      <c r="I2" s="156"/>
      <c r="J2" s="153"/>
      <c r="K2" s="248" t="s">
        <v>593</v>
      </c>
    </row>
    <row r="3" spans="1:11" ht="15" customHeight="1" x14ac:dyDescent="0.15">
      <c r="A3" s="2523"/>
      <c r="B3" s="2526" t="s">
        <v>382</v>
      </c>
      <c r="C3" s="2527"/>
      <c r="D3" s="2527"/>
      <c r="E3" s="2527"/>
      <c r="F3" s="2527"/>
      <c r="G3" s="2532" t="s">
        <v>383</v>
      </c>
      <c r="H3" s="2533"/>
      <c r="I3" s="2533"/>
      <c r="J3" s="2534"/>
    </row>
    <row r="4" spans="1:11" ht="15" customHeight="1" x14ac:dyDescent="0.15">
      <c r="A4" s="2524"/>
      <c r="B4" s="2528"/>
      <c r="C4" s="2529"/>
      <c r="D4" s="2529"/>
      <c r="E4" s="2529"/>
      <c r="F4" s="2529"/>
      <c r="G4" s="2535" t="s">
        <v>384</v>
      </c>
      <c r="H4" s="2536"/>
      <c r="I4" s="2536"/>
      <c r="J4" s="2537"/>
    </row>
    <row r="5" spans="1:11" ht="15" customHeight="1" x14ac:dyDescent="0.15">
      <c r="A5" s="2524"/>
      <c r="B5" s="2528"/>
      <c r="C5" s="2529"/>
      <c r="D5" s="2529"/>
      <c r="E5" s="2529"/>
      <c r="F5" s="2529"/>
      <c r="G5" s="2535" t="s">
        <v>385</v>
      </c>
      <c r="H5" s="2536"/>
      <c r="I5" s="2535" t="s">
        <v>386</v>
      </c>
      <c r="J5" s="2537"/>
    </row>
    <row r="6" spans="1:11" ht="15" customHeight="1" thickBot="1" x14ac:dyDescent="0.2">
      <c r="A6" s="2525"/>
      <c r="B6" s="2530"/>
      <c r="C6" s="2531"/>
      <c r="D6" s="2531"/>
      <c r="E6" s="2531"/>
      <c r="F6" s="2531"/>
      <c r="G6" s="1834" t="s">
        <v>387</v>
      </c>
      <c r="H6" s="1834" t="s">
        <v>388</v>
      </c>
      <c r="I6" s="1834" t="s">
        <v>387</v>
      </c>
      <c r="J6" s="1835" t="s">
        <v>388</v>
      </c>
    </row>
    <row r="7" spans="1:11" ht="16.5" customHeight="1" x14ac:dyDescent="0.15">
      <c r="A7" s="2518" t="s">
        <v>389</v>
      </c>
      <c r="B7" s="232" t="s">
        <v>390</v>
      </c>
      <c r="C7" s="2513" t="s">
        <v>391</v>
      </c>
      <c r="D7" s="2513"/>
      <c r="E7" s="2513"/>
      <c r="F7" s="2519"/>
      <c r="G7" s="1226">
        <v>0</v>
      </c>
      <c r="H7" s="1226">
        <v>4026</v>
      </c>
      <c r="I7" s="1226">
        <v>0</v>
      </c>
      <c r="J7" s="1227">
        <v>53</v>
      </c>
    </row>
    <row r="8" spans="1:11" ht="16.5" customHeight="1" x14ac:dyDescent="0.15">
      <c r="A8" s="2518"/>
      <c r="B8" s="233" t="s">
        <v>390</v>
      </c>
      <c r="C8" s="2499" t="s">
        <v>392</v>
      </c>
      <c r="D8" s="2499"/>
      <c r="E8" s="2499"/>
      <c r="F8" s="2500"/>
      <c r="G8" s="1228">
        <v>0</v>
      </c>
      <c r="H8" s="1228">
        <v>3631</v>
      </c>
      <c r="I8" s="1228">
        <v>0</v>
      </c>
      <c r="J8" s="1229">
        <v>30</v>
      </c>
    </row>
    <row r="9" spans="1:11" ht="16.5" customHeight="1" x14ac:dyDescent="0.15">
      <c r="A9" s="2518"/>
      <c r="B9" s="233" t="s">
        <v>390</v>
      </c>
      <c r="C9" s="2520" t="s">
        <v>393</v>
      </c>
      <c r="D9" s="2520"/>
      <c r="E9" s="2520"/>
      <c r="F9" s="2521"/>
      <c r="G9" s="1228">
        <v>0</v>
      </c>
      <c r="H9" s="1228">
        <v>1347</v>
      </c>
      <c r="I9" s="1228">
        <v>0</v>
      </c>
      <c r="J9" s="1229">
        <v>13</v>
      </c>
    </row>
    <row r="10" spans="1:11" ht="16.5" customHeight="1" x14ac:dyDescent="0.15">
      <c r="A10" s="2518"/>
      <c r="B10" s="233" t="s">
        <v>390</v>
      </c>
      <c r="C10" s="2520" t="s">
        <v>394</v>
      </c>
      <c r="D10" s="2520"/>
      <c r="E10" s="2520"/>
      <c r="F10" s="2521"/>
      <c r="G10" s="1228">
        <v>0</v>
      </c>
      <c r="H10" s="1228">
        <v>836</v>
      </c>
      <c r="I10" s="1228">
        <v>0</v>
      </c>
      <c r="J10" s="1229">
        <v>7</v>
      </c>
    </row>
    <row r="11" spans="1:11" ht="16.5" customHeight="1" thickBot="1" x14ac:dyDescent="0.2">
      <c r="A11" s="2518"/>
      <c r="B11" s="234" t="s">
        <v>390</v>
      </c>
      <c r="C11" s="2501" t="s">
        <v>395</v>
      </c>
      <c r="D11" s="2501"/>
      <c r="E11" s="2501"/>
      <c r="F11" s="2502"/>
      <c r="G11" s="1230">
        <v>1</v>
      </c>
      <c r="H11" s="1230">
        <v>452</v>
      </c>
      <c r="I11" s="1230">
        <v>0</v>
      </c>
      <c r="J11" s="1231">
        <v>6</v>
      </c>
    </row>
    <row r="12" spans="1:11" ht="13.7" customHeight="1" thickTop="1" x14ac:dyDescent="0.15">
      <c r="A12" s="2492" t="s">
        <v>396</v>
      </c>
      <c r="B12" s="2503" t="s">
        <v>397</v>
      </c>
      <c r="C12" s="2504"/>
      <c r="D12" s="2504"/>
      <c r="E12" s="2504"/>
      <c r="F12" s="2504"/>
      <c r="G12" s="2504"/>
      <c r="H12" s="2504"/>
      <c r="I12" s="2504"/>
      <c r="J12" s="2505"/>
    </row>
    <row r="13" spans="1:11" ht="13.7" customHeight="1" x14ac:dyDescent="0.15">
      <c r="A13" s="2493"/>
      <c r="B13" s="2507" t="s">
        <v>398</v>
      </c>
      <c r="C13" s="2508"/>
      <c r="D13" s="2508"/>
      <c r="E13" s="2508"/>
      <c r="F13" s="2508"/>
      <c r="G13" s="2508"/>
      <c r="H13" s="2508"/>
      <c r="I13" s="2508"/>
      <c r="J13" s="2509"/>
    </row>
    <row r="14" spans="1:11" ht="13.7" customHeight="1" x14ac:dyDescent="0.15">
      <c r="A14" s="2493"/>
      <c r="B14" s="235" t="s">
        <v>390</v>
      </c>
      <c r="C14" s="236" t="s">
        <v>399</v>
      </c>
      <c r="D14" s="236"/>
      <c r="E14" s="236"/>
      <c r="F14" s="237"/>
      <c r="G14" s="1228">
        <v>0</v>
      </c>
      <c r="H14" s="1228">
        <v>14</v>
      </c>
      <c r="I14" s="1228">
        <v>0</v>
      </c>
      <c r="J14" s="1229">
        <v>1</v>
      </c>
    </row>
    <row r="15" spans="1:11" ht="13.7" customHeight="1" outlineLevel="1" x14ac:dyDescent="0.15">
      <c r="A15" s="2493"/>
      <c r="B15" s="238"/>
      <c r="C15" s="484" t="s">
        <v>400</v>
      </c>
      <c r="D15" s="484"/>
      <c r="E15" s="484"/>
      <c r="F15" s="484"/>
      <c r="G15" s="1232">
        <v>0</v>
      </c>
      <c r="H15" s="1232">
        <v>9</v>
      </c>
      <c r="I15" s="1232">
        <v>0</v>
      </c>
      <c r="J15" s="1233">
        <v>0</v>
      </c>
    </row>
    <row r="16" spans="1:11" ht="13.7" customHeight="1" outlineLevel="1" x14ac:dyDescent="0.15">
      <c r="A16" s="2493"/>
      <c r="B16" s="239"/>
      <c r="C16" s="240" t="s">
        <v>401</v>
      </c>
      <c r="D16" s="240"/>
      <c r="E16" s="240"/>
      <c r="F16" s="240"/>
      <c r="G16" s="1234">
        <v>0</v>
      </c>
      <c r="H16" s="1234">
        <v>0</v>
      </c>
      <c r="I16" s="1234">
        <v>0</v>
      </c>
      <c r="J16" s="1235">
        <v>0</v>
      </c>
    </row>
    <row r="17" spans="1:10" ht="13.7" customHeight="1" outlineLevel="1" x14ac:dyDescent="0.15">
      <c r="A17" s="2493"/>
      <c r="B17" s="241"/>
      <c r="C17" s="485" t="s">
        <v>402</v>
      </c>
      <c r="D17" s="485"/>
      <c r="E17" s="485"/>
      <c r="F17" s="485"/>
      <c r="G17" s="1236">
        <v>0</v>
      </c>
      <c r="H17" s="1236">
        <v>5</v>
      </c>
      <c r="I17" s="1236">
        <v>0</v>
      </c>
      <c r="J17" s="1237">
        <v>1</v>
      </c>
    </row>
    <row r="18" spans="1:10" ht="13.7" customHeight="1" x14ac:dyDescent="0.15">
      <c r="A18" s="2493"/>
      <c r="B18" s="235" t="s">
        <v>390</v>
      </c>
      <c r="C18" s="2522" t="s">
        <v>403</v>
      </c>
      <c r="D18" s="2522"/>
      <c r="E18" s="2522"/>
      <c r="F18" s="2522"/>
      <c r="G18" s="1228">
        <v>0</v>
      </c>
      <c r="H18" s="1228">
        <v>109</v>
      </c>
      <c r="I18" s="1228">
        <v>0</v>
      </c>
      <c r="J18" s="1229">
        <v>1</v>
      </c>
    </row>
    <row r="19" spans="1:10" ht="13.7" customHeight="1" outlineLevel="1" x14ac:dyDescent="0.15">
      <c r="A19" s="2493"/>
      <c r="B19" s="238"/>
      <c r="C19" s="484" t="s">
        <v>404</v>
      </c>
      <c r="D19" s="484"/>
      <c r="E19" s="484"/>
      <c r="F19" s="484"/>
      <c r="G19" s="1232">
        <v>0</v>
      </c>
      <c r="H19" s="1232">
        <v>107</v>
      </c>
      <c r="I19" s="1232">
        <v>0</v>
      </c>
      <c r="J19" s="1233">
        <v>1</v>
      </c>
    </row>
    <row r="20" spans="1:10" ht="13.7" customHeight="1" outlineLevel="1" x14ac:dyDescent="0.15">
      <c r="A20" s="2493"/>
      <c r="B20" s="241"/>
      <c r="C20" s="485" t="s">
        <v>405</v>
      </c>
      <c r="D20" s="485"/>
      <c r="E20" s="485"/>
      <c r="F20" s="485"/>
      <c r="G20" s="1236">
        <v>0</v>
      </c>
      <c r="H20" s="1236">
        <v>2</v>
      </c>
      <c r="I20" s="1236">
        <v>0</v>
      </c>
      <c r="J20" s="1237">
        <v>0</v>
      </c>
    </row>
    <row r="21" spans="1:10" ht="13.7" customHeight="1" x14ac:dyDescent="0.15">
      <c r="A21" s="2493"/>
      <c r="B21" s="233" t="s">
        <v>390</v>
      </c>
      <c r="C21" s="2499" t="s">
        <v>406</v>
      </c>
      <c r="D21" s="2499"/>
      <c r="E21" s="2499"/>
      <c r="F21" s="2499"/>
      <c r="G21" s="1228">
        <v>0</v>
      </c>
      <c r="H21" s="1228">
        <v>313</v>
      </c>
      <c r="I21" s="1228">
        <v>0</v>
      </c>
      <c r="J21" s="1229">
        <v>4</v>
      </c>
    </row>
    <row r="22" spans="1:10" ht="13.7" customHeight="1" outlineLevel="1" x14ac:dyDescent="0.15">
      <c r="A22" s="2493"/>
      <c r="B22" s="238"/>
      <c r="C22" s="484" t="s">
        <v>407</v>
      </c>
      <c r="D22" s="484"/>
      <c r="E22" s="484"/>
      <c r="F22" s="484"/>
      <c r="G22" s="1232">
        <v>0</v>
      </c>
      <c r="H22" s="1232">
        <v>77</v>
      </c>
      <c r="I22" s="1232">
        <v>0</v>
      </c>
      <c r="J22" s="1233">
        <v>1</v>
      </c>
    </row>
    <row r="23" spans="1:10" ht="13.7" customHeight="1" outlineLevel="1" x14ac:dyDescent="0.15">
      <c r="A23" s="2493"/>
      <c r="B23" s="242"/>
      <c r="C23" s="483" t="s">
        <v>408</v>
      </c>
      <c r="D23" s="483"/>
      <c r="E23" s="483"/>
      <c r="F23" s="483"/>
      <c r="G23" s="1234">
        <v>0</v>
      </c>
      <c r="H23" s="1234">
        <v>193</v>
      </c>
      <c r="I23" s="1234">
        <v>0</v>
      </c>
      <c r="J23" s="1235">
        <v>2</v>
      </c>
    </row>
    <row r="24" spans="1:10" ht="13.7" customHeight="1" outlineLevel="1" x14ac:dyDescent="0.15">
      <c r="A24" s="2493"/>
      <c r="B24" s="241"/>
      <c r="C24" s="485" t="s">
        <v>409</v>
      </c>
      <c r="D24" s="485"/>
      <c r="E24" s="485"/>
      <c r="F24" s="485"/>
      <c r="G24" s="1236">
        <v>0</v>
      </c>
      <c r="H24" s="1236">
        <v>57</v>
      </c>
      <c r="I24" s="1236">
        <v>0</v>
      </c>
      <c r="J24" s="1237">
        <v>1</v>
      </c>
    </row>
    <row r="25" spans="1:10" ht="13.7" customHeight="1" x14ac:dyDescent="0.15">
      <c r="A25" s="2493"/>
      <c r="B25" s="233" t="s">
        <v>390</v>
      </c>
      <c r="C25" s="2499" t="s">
        <v>410</v>
      </c>
      <c r="D25" s="2499"/>
      <c r="E25" s="2499"/>
      <c r="F25" s="2499"/>
      <c r="G25" s="1228">
        <v>0</v>
      </c>
      <c r="H25" s="1228">
        <v>122</v>
      </c>
      <c r="I25" s="1228">
        <v>0</v>
      </c>
      <c r="J25" s="1229">
        <v>3</v>
      </c>
    </row>
    <row r="26" spans="1:10" ht="13.7" customHeight="1" outlineLevel="1" x14ac:dyDescent="0.15">
      <c r="A26" s="2493"/>
      <c r="B26" s="239"/>
      <c r="C26" s="240" t="s">
        <v>411</v>
      </c>
      <c r="D26" s="240"/>
      <c r="E26" s="240"/>
      <c r="F26" s="240"/>
      <c r="G26" s="1232">
        <v>0</v>
      </c>
      <c r="H26" s="1232">
        <v>57</v>
      </c>
      <c r="I26" s="1232">
        <v>0</v>
      </c>
      <c r="J26" s="1233">
        <v>1</v>
      </c>
    </row>
    <row r="27" spans="1:10" ht="13.7" customHeight="1" outlineLevel="1" x14ac:dyDescent="0.15">
      <c r="A27" s="2493"/>
      <c r="B27" s="239"/>
      <c r="C27" s="240" t="s">
        <v>412</v>
      </c>
      <c r="D27" s="240"/>
      <c r="E27" s="240"/>
      <c r="F27" s="240"/>
      <c r="G27" s="1234">
        <v>0</v>
      </c>
      <c r="H27" s="1234">
        <v>6</v>
      </c>
      <c r="I27" s="1234">
        <v>0</v>
      </c>
      <c r="J27" s="1235">
        <v>0</v>
      </c>
    </row>
    <row r="28" spans="1:10" ht="13.7" customHeight="1" outlineLevel="1" x14ac:dyDescent="0.15">
      <c r="A28" s="2493"/>
      <c r="B28" s="241"/>
      <c r="C28" s="485" t="s">
        <v>413</v>
      </c>
      <c r="D28" s="485"/>
      <c r="E28" s="485"/>
      <c r="F28" s="485"/>
      <c r="G28" s="1236">
        <v>0</v>
      </c>
      <c r="H28" s="1236">
        <v>65</v>
      </c>
      <c r="I28" s="1236">
        <v>0</v>
      </c>
      <c r="J28" s="1237">
        <v>2</v>
      </c>
    </row>
    <row r="29" spans="1:10" ht="13.7" customHeight="1" x14ac:dyDescent="0.15">
      <c r="A29" s="2493"/>
      <c r="B29" s="233" t="s">
        <v>390</v>
      </c>
      <c r="C29" s="2499" t="s">
        <v>414</v>
      </c>
      <c r="D29" s="2499"/>
      <c r="E29" s="2499"/>
      <c r="F29" s="2499"/>
      <c r="G29" s="1228">
        <v>0</v>
      </c>
      <c r="H29" s="1228">
        <v>107</v>
      </c>
      <c r="I29" s="1228">
        <v>0</v>
      </c>
      <c r="J29" s="1229">
        <v>2</v>
      </c>
    </row>
    <row r="30" spans="1:10" ht="13.7" customHeight="1" outlineLevel="1" x14ac:dyDescent="0.15">
      <c r="A30" s="2493"/>
      <c r="B30" s="238"/>
      <c r="C30" s="484" t="s">
        <v>415</v>
      </c>
      <c r="D30" s="484"/>
      <c r="E30" s="484"/>
      <c r="F30" s="484"/>
      <c r="G30" s="1232">
        <v>0</v>
      </c>
      <c r="H30" s="1232">
        <v>0</v>
      </c>
      <c r="I30" s="1232">
        <v>0</v>
      </c>
      <c r="J30" s="1233">
        <v>0</v>
      </c>
    </row>
    <row r="31" spans="1:10" ht="13.7" customHeight="1" outlineLevel="1" x14ac:dyDescent="0.15">
      <c r="A31" s="2493"/>
      <c r="B31" s="242"/>
      <c r="C31" s="483" t="s">
        <v>416</v>
      </c>
      <c r="D31" s="483"/>
      <c r="E31" s="483"/>
      <c r="F31" s="483"/>
      <c r="G31" s="1234">
        <v>0</v>
      </c>
      <c r="H31" s="1234">
        <v>17</v>
      </c>
      <c r="I31" s="1234">
        <v>0</v>
      </c>
      <c r="J31" s="1235">
        <v>1</v>
      </c>
    </row>
    <row r="32" spans="1:10" ht="13.7" customHeight="1" outlineLevel="1" x14ac:dyDescent="0.15">
      <c r="A32" s="2493"/>
      <c r="B32" s="242"/>
      <c r="C32" s="483" t="s">
        <v>417</v>
      </c>
      <c r="D32" s="483"/>
      <c r="E32" s="483"/>
      <c r="F32" s="483"/>
      <c r="G32" s="1234">
        <v>0</v>
      </c>
      <c r="H32" s="1234">
        <v>15</v>
      </c>
      <c r="I32" s="1234">
        <v>0</v>
      </c>
      <c r="J32" s="1235">
        <v>0</v>
      </c>
    </row>
    <row r="33" spans="1:10" ht="13.7" customHeight="1" outlineLevel="1" x14ac:dyDescent="0.15">
      <c r="A33" s="2493"/>
      <c r="B33" s="242"/>
      <c r="C33" s="483" t="s">
        <v>418</v>
      </c>
      <c r="D33" s="483"/>
      <c r="E33" s="483"/>
      <c r="F33" s="483"/>
      <c r="G33" s="1234">
        <v>0</v>
      </c>
      <c r="H33" s="1234">
        <v>10</v>
      </c>
      <c r="I33" s="1234">
        <v>0</v>
      </c>
      <c r="J33" s="1235">
        <v>0</v>
      </c>
    </row>
    <row r="34" spans="1:10" ht="13.7" customHeight="1" outlineLevel="1" x14ac:dyDescent="0.15">
      <c r="A34" s="2493"/>
      <c r="B34" s="242"/>
      <c r="C34" s="483" t="s">
        <v>419</v>
      </c>
      <c r="D34" s="483"/>
      <c r="E34" s="483"/>
      <c r="F34" s="483"/>
      <c r="G34" s="1234">
        <v>0</v>
      </c>
      <c r="H34" s="1234">
        <v>1</v>
      </c>
      <c r="I34" s="1234">
        <v>0</v>
      </c>
      <c r="J34" s="1235">
        <v>0</v>
      </c>
    </row>
    <row r="35" spans="1:10" ht="13.7" customHeight="1" outlineLevel="1" x14ac:dyDescent="0.15">
      <c r="A35" s="2493"/>
      <c r="B35" s="242"/>
      <c r="C35" s="483" t="s">
        <v>420</v>
      </c>
      <c r="D35" s="483"/>
      <c r="E35" s="483"/>
      <c r="F35" s="483"/>
      <c r="G35" s="1234">
        <v>0</v>
      </c>
      <c r="H35" s="1234">
        <v>0</v>
      </c>
      <c r="I35" s="1234">
        <v>0</v>
      </c>
      <c r="J35" s="1235">
        <v>0</v>
      </c>
    </row>
    <row r="36" spans="1:10" ht="13.7" customHeight="1" outlineLevel="1" x14ac:dyDescent="0.15">
      <c r="A36" s="2493"/>
      <c r="B36" s="242"/>
      <c r="C36" s="483" t="s">
        <v>421</v>
      </c>
      <c r="D36" s="483"/>
      <c r="E36" s="483"/>
      <c r="F36" s="483"/>
      <c r="G36" s="1234">
        <v>0</v>
      </c>
      <c r="H36" s="1234">
        <v>1</v>
      </c>
      <c r="I36" s="1234">
        <v>0</v>
      </c>
      <c r="J36" s="1235">
        <v>0</v>
      </c>
    </row>
    <row r="37" spans="1:10" ht="13.7" customHeight="1" outlineLevel="1" x14ac:dyDescent="0.15">
      <c r="A37" s="2493"/>
      <c r="B37" s="242"/>
      <c r="C37" s="483" t="s">
        <v>422</v>
      </c>
      <c r="D37" s="483"/>
      <c r="E37" s="483"/>
      <c r="F37" s="483"/>
      <c r="G37" s="1234">
        <v>0</v>
      </c>
      <c r="H37" s="1234">
        <v>2</v>
      </c>
      <c r="I37" s="1234">
        <v>0</v>
      </c>
      <c r="J37" s="1235">
        <v>0</v>
      </c>
    </row>
    <row r="38" spans="1:10" ht="13.7" customHeight="1" outlineLevel="1" x14ac:dyDescent="0.15">
      <c r="A38" s="2493"/>
      <c r="B38" s="242"/>
      <c r="C38" s="483" t="s">
        <v>423</v>
      </c>
      <c r="D38" s="483"/>
      <c r="E38" s="483"/>
      <c r="F38" s="483"/>
      <c r="G38" s="1234">
        <v>0</v>
      </c>
      <c r="H38" s="1234">
        <v>0</v>
      </c>
      <c r="I38" s="1234">
        <v>0</v>
      </c>
      <c r="J38" s="1235">
        <v>0</v>
      </c>
    </row>
    <row r="39" spans="1:10" ht="13.7" customHeight="1" outlineLevel="1" x14ac:dyDescent="0.15">
      <c r="A39" s="2493"/>
      <c r="B39" s="242"/>
      <c r="C39" s="483" t="s">
        <v>424</v>
      </c>
      <c r="D39" s="483"/>
      <c r="E39" s="483"/>
      <c r="F39" s="483"/>
      <c r="G39" s="1234">
        <v>0</v>
      </c>
      <c r="H39" s="1234">
        <v>47</v>
      </c>
      <c r="I39" s="1234">
        <v>0</v>
      </c>
      <c r="J39" s="1235">
        <v>1</v>
      </c>
    </row>
    <row r="40" spans="1:10" ht="13.7" customHeight="1" outlineLevel="1" x14ac:dyDescent="0.15">
      <c r="A40" s="2493"/>
      <c r="B40" s="242"/>
      <c r="C40" s="483" t="s">
        <v>425</v>
      </c>
      <c r="D40" s="483"/>
      <c r="E40" s="483"/>
      <c r="F40" s="483"/>
      <c r="G40" s="1234">
        <v>0</v>
      </c>
      <c r="H40" s="1234">
        <v>0</v>
      </c>
      <c r="I40" s="1234">
        <v>0</v>
      </c>
      <c r="J40" s="1235">
        <v>0</v>
      </c>
    </row>
    <row r="41" spans="1:10" ht="13.7" customHeight="1" outlineLevel="1" x14ac:dyDescent="0.15">
      <c r="A41" s="2493"/>
      <c r="B41" s="242"/>
      <c r="C41" s="483" t="s">
        <v>426</v>
      </c>
      <c r="D41" s="483"/>
      <c r="E41" s="483"/>
      <c r="F41" s="483"/>
      <c r="G41" s="1234">
        <v>0</v>
      </c>
      <c r="H41" s="1234">
        <v>5</v>
      </c>
      <c r="I41" s="1234">
        <v>0</v>
      </c>
      <c r="J41" s="1235">
        <v>0</v>
      </c>
    </row>
    <row r="42" spans="1:10" ht="13.7" customHeight="1" outlineLevel="1" x14ac:dyDescent="0.15">
      <c r="A42" s="2493"/>
      <c r="B42" s="243"/>
      <c r="C42" s="486" t="s">
        <v>427</v>
      </c>
      <c r="D42" s="486"/>
      <c r="E42" s="486"/>
      <c r="F42" s="486"/>
      <c r="G42" s="1236">
        <v>0</v>
      </c>
      <c r="H42" s="1236">
        <v>14</v>
      </c>
      <c r="I42" s="1236">
        <v>0</v>
      </c>
      <c r="J42" s="1237">
        <v>0</v>
      </c>
    </row>
    <row r="43" spans="1:10" ht="13.7" customHeight="1" x14ac:dyDescent="0.15">
      <c r="A43" s="2493"/>
      <c r="B43" s="233" t="s">
        <v>390</v>
      </c>
      <c r="C43" s="2499" t="s">
        <v>428</v>
      </c>
      <c r="D43" s="2499"/>
      <c r="E43" s="2499"/>
      <c r="F43" s="2499"/>
      <c r="G43" s="1228">
        <v>0</v>
      </c>
      <c r="H43" s="1228">
        <v>649</v>
      </c>
      <c r="I43" s="1228">
        <v>0</v>
      </c>
      <c r="J43" s="1229">
        <v>10</v>
      </c>
    </row>
    <row r="44" spans="1:10" ht="13.7" customHeight="1" outlineLevel="1" x14ac:dyDescent="0.15">
      <c r="A44" s="2493"/>
      <c r="B44" s="241"/>
      <c r="C44" s="485" t="s">
        <v>429</v>
      </c>
      <c r="D44" s="485"/>
      <c r="E44" s="485"/>
      <c r="F44" s="485"/>
      <c r="G44" s="1232">
        <v>0</v>
      </c>
      <c r="H44" s="1232">
        <v>7</v>
      </c>
      <c r="I44" s="1232">
        <v>0</v>
      </c>
      <c r="J44" s="1233">
        <v>1</v>
      </c>
    </row>
    <row r="45" spans="1:10" ht="13.7" customHeight="1" outlineLevel="1" x14ac:dyDescent="0.15">
      <c r="A45" s="2493"/>
      <c r="B45" s="242"/>
      <c r="C45" s="483" t="s">
        <v>430</v>
      </c>
      <c r="D45" s="483"/>
      <c r="E45" s="483"/>
      <c r="F45" s="483"/>
      <c r="G45" s="1234">
        <v>0</v>
      </c>
      <c r="H45" s="1234">
        <v>484</v>
      </c>
      <c r="I45" s="1234">
        <v>0</v>
      </c>
      <c r="J45" s="1235">
        <v>6</v>
      </c>
    </row>
    <row r="46" spans="1:10" ht="13.7" customHeight="1" outlineLevel="1" x14ac:dyDescent="0.15">
      <c r="A46" s="2493"/>
      <c r="B46" s="242"/>
      <c r="C46" s="483" t="s">
        <v>431</v>
      </c>
      <c r="D46" s="483"/>
      <c r="E46" s="483"/>
      <c r="F46" s="483"/>
      <c r="G46" s="1234">
        <v>0</v>
      </c>
      <c r="H46" s="1234">
        <v>82</v>
      </c>
      <c r="I46" s="1234">
        <v>0</v>
      </c>
      <c r="J46" s="1235">
        <v>3</v>
      </c>
    </row>
    <row r="47" spans="1:10" ht="13.7" customHeight="1" outlineLevel="1" x14ac:dyDescent="0.15">
      <c r="A47" s="2493"/>
      <c r="B47" s="241"/>
      <c r="C47" s="485" t="s">
        <v>432</v>
      </c>
      <c r="D47" s="485"/>
      <c r="E47" s="485"/>
      <c r="F47" s="485"/>
      <c r="G47" s="1236">
        <v>0</v>
      </c>
      <c r="H47" s="1236">
        <v>96</v>
      </c>
      <c r="I47" s="1236">
        <v>0</v>
      </c>
      <c r="J47" s="1237">
        <v>0</v>
      </c>
    </row>
    <row r="48" spans="1:10" ht="13.7" customHeight="1" x14ac:dyDescent="0.15">
      <c r="A48" s="2493"/>
      <c r="B48" s="2507" t="s">
        <v>433</v>
      </c>
      <c r="C48" s="2508"/>
      <c r="D48" s="2508"/>
      <c r="E48" s="2508"/>
      <c r="F48" s="2508"/>
      <c r="G48" s="2508"/>
      <c r="H48" s="2508"/>
      <c r="I48" s="2508"/>
      <c r="J48" s="2509"/>
    </row>
    <row r="49" spans="1:10" ht="13.7" customHeight="1" x14ac:dyDescent="0.15">
      <c r="A49" s="2493"/>
      <c r="B49" s="233" t="s">
        <v>390</v>
      </c>
      <c r="C49" s="2499" t="s">
        <v>434</v>
      </c>
      <c r="D49" s="2499"/>
      <c r="E49" s="2499"/>
      <c r="F49" s="2499"/>
      <c r="G49" s="1228">
        <v>0</v>
      </c>
      <c r="H49" s="1228">
        <v>87</v>
      </c>
      <c r="I49" s="1228">
        <v>0</v>
      </c>
      <c r="J49" s="1229">
        <v>3</v>
      </c>
    </row>
    <row r="50" spans="1:10" ht="13.7" customHeight="1" outlineLevel="1" x14ac:dyDescent="0.15">
      <c r="A50" s="2493"/>
      <c r="B50" s="239"/>
      <c r="C50" s="240" t="s">
        <v>435</v>
      </c>
      <c r="D50" s="240"/>
      <c r="E50" s="240"/>
      <c r="F50" s="240"/>
      <c r="G50" s="1232">
        <v>0</v>
      </c>
      <c r="H50" s="1232">
        <v>11</v>
      </c>
      <c r="I50" s="1232">
        <v>0</v>
      </c>
      <c r="J50" s="1233">
        <v>0</v>
      </c>
    </row>
    <row r="51" spans="1:10" ht="13.7" customHeight="1" outlineLevel="1" x14ac:dyDescent="0.15">
      <c r="A51" s="2493"/>
      <c r="B51" s="239"/>
      <c r="C51" s="240" t="s">
        <v>436</v>
      </c>
      <c r="D51" s="240"/>
      <c r="E51" s="240"/>
      <c r="F51" s="240"/>
      <c r="G51" s="1234">
        <v>0</v>
      </c>
      <c r="H51" s="1234">
        <v>82</v>
      </c>
      <c r="I51" s="1234">
        <v>0</v>
      </c>
      <c r="J51" s="1235">
        <v>3</v>
      </c>
    </row>
    <row r="52" spans="1:10" ht="13.7" customHeight="1" outlineLevel="1" x14ac:dyDescent="0.15">
      <c r="A52" s="2493"/>
      <c r="B52" s="241"/>
      <c r="C52" s="485" t="s">
        <v>437</v>
      </c>
      <c r="D52" s="485"/>
      <c r="E52" s="485"/>
      <c r="F52" s="485"/>
      <c r="G52" s="1236">
        <v>0</v>
      </c>
      <c r="H52" s="1236">
        <v>0</v>
      </c>
      <c r="I52" s="1236">
        <v>0</v>
      </c>
      <c r="J52" s="1237">
        <v>0</v>
      </c>
    </row>
    <row r="53" spans="1:10" ht="13.7" customHeight="1" x14ac:dyDescent="0.15">
      <c r="A53" s="2493"/>
      <c r="B53" s="233" t="s">
        <v>390</v>
      </c>
      <c r="C53" s="2499" t="s">
        <v>438</v>
      </c>
      <c r="D53" s="2499"/>
      <c r="E53" s="2499"/>
      <c r="F53" s="2499"/>
      <c r="G53" s="1228">
        <v>0</v>
      </c>
      <c r="H53" s="1228">
        <v>90</v>
      </c>
      <c r="I53" s="1228">
        <v>0</v>
      </c>
      <c r="J53" s="1229">
        <v>0</v>
      </c>
    </row>
    <row r="54" spans="1:10" ht="13.7" customHeight="1" outlineLevel="1" x14ac:dyDescent="0.15">
      <c r="A54" s="2493"/>
      <c r="B54" s="239"/>
      <c r="C54" s="240" t="s">
        <v>439</v>
      </c>
      <c r="D54" s="240"/>
      <c r="E54" s="240"/>
      <c r="F54" s="240"/>
      <c r="G54" s="1232">
        <v>0</v>
      </c>
      <c r="H54" s="1232">
        <v>83</v>
      </c>
      <c r="I54" s="1232">
        <v>0</v>
      </c>
      <c r="J54" s="1233">
        <v>0</v>
      </c>
    </row>
    <row r="55" spans="1:10" ht="13.7" customHeight="1" outlineLevel="1" x14ac:dyDescent="0.15">
      <c r="A55" s="2493"/>
      <c r="B55" s="241"/>
      <c r="C55" s="485" t="s">
        <v>440</v>
      </c>
      <c r="D55" s="485"/>
      <c r="E55" s="485"/>
      <c r="F55" s="485"/>
      <c r="G55" s="1236">
        <v>0</v>
      </c>
      <c r="H55" s="1236">
        <v>18</v>
      </c>
      <c r="I55" s="1236">
        <v>0</v>
      </c>
      <c r="J55" s="1237">
        <v>0</v>
      </c>
    </row>
    <row r="56" spans="1:10" ht="13.7" customHeight="1" x14ac:dyDescent="0.15">
      <c r="A56" s="2493"/>
      <c r="B56" s="233" t="s">
        <v>390</v>
      </c>
      <c r="C56" s="2499" t="s">
        <v>441</v>
      </c>
      <c r="D56" s="2499"/>
      <c r="E56" s="2499"/>
      <c r="F56" s="2499"/>
      <c r="G56" s="1228">
        <v>0</v>
      </c>
      <c r="H56" s="1228">
        <v>78</v>
      </c>
      <c r="I56" s="1228">
        <v>0</v>
      </c>
      <c r="J56" s="1229">
        <v>0</v>
      </c>
    </row>
    <row r="57" spans="1:10" ht="13.7" customHeight="1" outlineLevel="1" x14ac:dyDescent="0.15">
      <c r="A57" s="2493"/>
      <c r="B57" s="239"/>
      <c r="C57" s="240" t="s">
        <v>442</v>
      </c>
      <c r="D57" s="240"/>
      <c r="E57" s="240"/>
      <c r="F57" s="240"/>
      <c r="G57" s="1232">
        <v>0</v>
      </c>
      <c r="H57" s="1232">
        <v>31</v>
      </c>
      <c r="I57" s="1232">
        <v>0</v>
      </c>
      <c r="J57" s="1233">
        <v>0</v>
      </c>
    </row>
    <row r="58" spans="1:10" ht="13.7" customHeight="1" outlineLevel="1" x14ac:dyDescent="0.15">
      <c r="A58" s="2493"/>
      <c r="B58" s="242"/>
      <c r="C58" s="483" t="s">
        <v>443</v>
      </c>
      <c r="D58" s="483"/>
      <c r="E58" s="483"/>
      <c r="F58" s="483"/>
      <c r="G58" s="1234">
        <v>0</v>
      </c>
      <c r="H58" s="1234">
        <v>44</v>
      </c>
      <c r="I58" s="1234">
        <v>0</v>
      </c>
      <c r="J58" s="1235">
        <v>0</v>
      </c>
    </row>
    <row r="59" spans="1:10" ht="13.7" customHeight="1" outlineLevel="1" x14ac:dyDescent="0.15">
      <c r="A59" s="2493"/>
      <c r="B59" s="243"/>
      <c r="C59" s="486" t="s">
        <v>444</v>
      </c>
      <c r="D59" s="486"/>
      <c r="E59" s="486"/>
      <c r="F59" s="486"/>
      <c r="G59" s="1236">
        <v>0</v>
      </c>
      <c r="H59" s="1236">
        <v>21</v>
      </c>
      <c r="I59" s="1236">
        <v>0</v>
      </c>
      <c r="J59" s="1237">
        <v>0</v>
      </c>
    </row>
    <row r="60" spans="1:10" ht="13.7" customHeight="1" x14ac:dyDescent="0.15">
      <c r="A60" s="2493"/>
      <c r="B60" s="233" t="s">
        <v>390</v>
      </c>
      <c r="C60" s="481" t="s">
        <v>445</v>
      </c>
      <c r="D60" s="481"/>
      <c r="E60" s="481"/>
      <c r="F60" s="481"/>
      <c r="G60" s="1228">
        <v>0</v>
      </c>
      <c r="H60" s="1228">
        <v>0</v>
      </c>
      <c r="I60" s="1228">
        <v>0</v>
      </c>
      <c r="J60" s="1229">
        <v>0</v>
      </c>
    </row>
    <row r="61" spans="1:10" ht="13.7" customHeight="1" outlineLevel="1" x14ac:dyDescent="0.15">
      <c r="A61" s="2493"/>
      <c r="B61" s="235"/>
      <c r="C61" s="482" t="s">
        <v>446</v>
      </c>
      <c r="D61" s="482"/>
      <c r="E61" s="482"/>
      <c r="F61" s="482"/>
      <c r="G61" s="1228">
        <v>0</v>
      </c>
      <c r="H61" s="1228">
        <v>0</v>
      </c>
      <c r="I61" s="1228">
        <v>0</v>
      </c>
      <c r="J61" s="1229">
        <v>0</v>
      </c>
    </row>
    <row r="62" spans="1:10" ht="13.7" customHeight="1" x14ac:dyDescent="0.15">
      <c r="A62" s="2493"/>
      <c r="B62" s="233" t="s">
        <v>390</v>
      </c>
      <c r="C62" s="2499" t="s">
        <v>447</v>
      </c>
      <c r="D62" s="2499"/>
      <c r="E62" s="2499"/>
      <c r="F62" s="2499"/>
      <c r="G62" s="1228">
        <v>0</v>
      </c>
      <c r="H62" s="1228">
        <v>27</v>
      </c>
      <c r="I62" s="1228">
        <v>0</v>
      </c>
      <c r="J62" s="1229">
        <v>0</v>
      </c>
    </row>
    <row r="63" spans="1:10" ht="13.7" customHeight="1" outlineLevel="1" x14ac:dyDescent="0.15">
      <c r="A63" s="2493"/>
      <c r="B63" s="239"/>
      <c r="C63" s="240" t="s">
        <v>448</v>
      </c>
      <c r="D63" s="240"/>
      <c r="E63" s="240"/>
      <c r="F63" s="240"/>
      <c r="G63" s="1232">
        <v>0</v>
      </c>
      <c r="H63" s="1232">
        <v>4</v>
      </c>
      <c r="I63" s="1232">
        <v>0</v>
      </c>
      <c r="J63" s="1233">
        <v>0</v>
      </c>
    </row>
    <row r="64" spans="1:10" ht="13.7" customHeight="1" outlineLevel="1" x14ac:dyDescent="0.15">
      <c r="A64" s="2493"/>
      <c r="B64" s="241"/>
      <c r="C64" s="485" t="s">
        <v>449</v>
      </c>
      <c r="D64" s="485"/>
      <c r="E64" s="485"/>
      <c r="F64" s="485"/>
      <c r="G64" s="1236">
        <v>0</v>
      </c>
      <c r="H64" s="1236">
        <v>24</v>
      </c>
      <c r="I64" s="1236">
        <v>0</v>
      </c>
      <c r="J64" s="1237">
        <v>0</v>
      </c>
    </row>
    <row r="65" spans="1:10" ht="13.7" customHeight="1" x14ac:dyDescent="0.15">
      <c r="A65" s="2493"/>
      <c r="B65" s="233" t="s">
        <v>390</v>
      </c>
      <c r="C65" s="2499" t="s">
        <v>450</v>
      </c>
      <c r="D65" s="2499"/>
      <c r="E65" s="2499"/>
      <c r="F65" s="2499"/>
      <c r="G65" s="1228">
        <v>0</v>
      </c>
      <c r="H65" s="1228">
        <v>390</v>
      </c>
      <c r="I65" s="1228">
        <v>0</v>
      </c>
      <c r="J65" s="1229">
        <v>2</v>
      </c>
    </row>
    <row r="66" spans="1:10" ht="13.7" customHeight="1" outlineLevel="1" x14ac:dyDescent="0.15">
      <c r="A66" s="2493"/>
      <c r="B66" s="241"/>
      <c r="C66" s="485" t="s">
        <v>451</v>
      </c>
      <c r="D66" s="485"/>
      <c r="E66" s="485"/>
      <c r="F66" s="485"/>
      <c r="G66" s="1232">
        <v>0</v>
      </c>
      <c r="H66" s="1232">
        <v>390</v>
      </c>
      <c r="I66" s="1232">
        <v>0</v>
      </c>
      <c r="J66" s="1233">
        <v>2</v>
      </c>
    </row>
    <row r="67" spans="1:10" ht="13.7" customHeight="1" outlineLevel="1" x14ac:dyDescent="0.15">
      <c r="A67" s="2493"/>
      <c r="B67" s="243"/>
      <c r="C67" s="486" t="s">
        <v>452</v>
      </c>
      <c r="D67" s="486"/>
      <c r="E67" s="486"/>
      <c r="F67" s="486"/>
      <c r="G67" s="1236">
        <v>0</v>
      </c>
      <c r="H67" s="1236">
        <v>5</v>
      </c>
      <c r="I67" s="1236">
        <v>0</v>
      </c>
      <c r="J67" s="1237">
        <v>1</v>
      </c>
    </row>
    <row r="68" spans="1:10" ht="13.7" customHeight="1" x14ac:dyDescent="0.15">
      <c r="A68" s="2493"/>
      <c r="B68" s="233" t="s">
        <v>390</v>
      </c>
      <c r="C68" s="2499" t="s">
        <v>453</v>
      </c>
      <c r="D68" s="2499"/>
      <c r="E68" s="2499"/>
      <c r="F68" s="2499"/>
      <c r="G68" s="1228">
        <v>0</v>
      </c>
      <c r="H68" s="1228">
        <v>19</v>
      </c>
      <c r="I68" s="1228">
        <v>0</v>
      </c>
      <c r="J68" s="1229">
        <v>0</v>
      </c>
    </row>
    <row r="69" spans="1:10" ht="13.7" customHeight="1" outlineLevel="1" x14ac:dyDescent="0.15">
      <c r="A69" s="2493"/>
      <c r="B69" s="233"/>
      <c r="C69" s="481" t="s">
        <v>454</v>
      </c>
      <c r="D69" s="481"/>
      <c r="E69" s="481"/>
      <c r="F69" s="699"/>
      <c r="G69" s="1228">
        <v>0</v>
      </c>
      <c r="H69" s="1228">
        <v>19</v>
      </c>
      <c r="I69" s="1228">
        <v>0</v>
      </c>
      <c r="J69" s="1229">
        <v>0</v>
      </c>
    </row>
    <row r="70" spans="1:10" ht="13.7" customHeight="1" x14ac:dyDescent="0.15">
      <c r="A70" s="2493"/>
      <c r="B70" s="2515" t="s">
        <v>455</v>
      </c>
      <c r="C70" s="2516"/>
      <c r="D70" s="2516"/>
      <c r="E70" s="2516"/>
      <c r="F70" s="2516"/>
      <c r="G70" s="2516"/>
      <c r="H70" s="2516"/>
      <c r="I70" s="2516"/>
      <c r="J70" s="2517"/>
    </row>
    <row r="71" spans="1:10" ht="13.7" customHeight="1" x14ac:dyDescent="0.15">
      <c r="A71" s="2493"/>
      <c r="B71" s="233" t="s">
        <v>390</v>
      </c>
      <c r="C71" s="2499" t="s">
        <v>456</v>
      </c>
      <c r="D71" s="2499"/>
      <c r="E71" s="2499"/>
      <c r="F71" s="2499"/>
      <c r="G71" s="1228">
        <v>0</v>
      </c>
      <c r="H71" s="1228">
        <v>139</v>
      </c>
      <c r="I71" s="1228">
        <v>0</v>
      </c>
      <c r="J71" s="1229">
        <v>3</v>
      </c>
    </row>
    <row r="72" spans="1:10" ht="13.7" customHeight="1" outlineLevel="1" x14ac:dyDescent="0.15">
      <c r="A72" s="2493"/>
      <c r="B72" s="239"/>
      <c r="C72" s="240" t="s">
        <v>457</v>
      </c>
      <c r="D72" s="240"/>
      <c r="E72" s="240"/>
      <c r="F72" s="240"/>
      <c r="G72" s="1232">
        <v>0</v>
      </c>
      <c r="H72" s="1232">
        <v>51</v>
      </c>
      <c r="I72" s="1232">
        <v>0</v>
      </c>
      <c r="J72" s="1233">
        <v>1</v>
      </c>
    </row>
    <row r="73" spans="1:10" ht="13.7" customHeight="1" outlineLevel="1" x14ac:dyDescent="0.15">
      <c r="A73" s="2493"/>
      <c r="B73" s="239"/>
      <c r="C73" s="240" t="s">
        <v>458</v>
      </c>
      <c r="D73" s="240"/>
      <c r="E73" s="240"/>
      <c r="F73" s="240"/>
      <c r="G73" s="1234">
        <v>0</v>
      </c>
      <c r="H73" s="1234">
        <v>76</v>
      </c>
      <c r="I73" s="1234">
        <v>0</v>
      </c>
      <c r="J73" s="1235">
        <v>1</v>
      </c>
    </row>
    <row r="74" spans="1:10" ht="13.7" customHeight="1" outlineLevel="1" thickBot="1" x14ac:dyDescent="0.2">
      <c r="A74" s="2494"/>
      <c r="B74" s="1275"/>
      <c r="C74" s="1276" t="s">
        <v>459</v>
      </c>
      <c r="D74" s="1276"/>
      <c r="E74" s="1276"/>
      <c r="F74" s="1276"/>
      <c r="G74" s="1277">
        <v>0</v>
      </c>
      <c r="H74" s="1277">
        <v>31</v>
      </c>
      <c r="I74" s="1277">
        <v>0</v>
      </c>
      <c r="J74" s="1278">
        <v>1</v>
      </c>
    </row>
    <row r="75" spans="1:10" ht="13.7" customHeight="1" x14ac:dyDescent="0.15">
      <c r="A75" s="2495" t="s">
        <v>396</v>
      </c>
      <c r="B75" s="232" t="s">
        <v>390</v>
      </c>
      <c r="C75" s="2513" t="s">
        <v>460</v>
      </c>
      <c r="D75" s="2513"/>
      <c r="E75" s="2513"/>
      <c r="F75" s="2513"/>
      <c r="G75" s="1226">
        <v>0</v>
      </c>
      <c r="H75" s="1226">
        <v>10</v>
      </c>
      <c r="I75" s="1226">
        <v>0</v>
      </c>
      <c r="J75" s="1227">
        <v>0</v>
      </c>
    </row>
    <row r="76" spans="1:10" ht="13.7" customHeight="1" outlineLevel="1" x14ac:dyDescent="0.15">
      <c r="A76" s="2493"/>
      <c r="B76" s="233"/>
      <c r="C76" s="481" t="s">
        <v>461</v>
      </c>
      <c r="D76" s="481"/>
      <c r="E76" s="481"/>
      <c r="F76" s="481"/>
      <c r="G76" s="1228">
        <v>0</v>
      </c>
      <c r="H76" s="1228">
        <v>10</v>
      </c>
      <c r="I76" s="1228">
        <v>0</v>
      </c>
      <c r="J76" s="1229">
        <v>0</v>
      </c>
    </row>
    <row r="77" spans="1:10" ht="13.7" customHeight="1" x14ac:dyDescent="0.15">
      <c r="A77" s="2493"/>
      <c r="B77" s="233" t="s">
        <v>390</v>
      </c>
      <c r="C77" s="2499" t="s">
        <v>462</v>
      </c>
      <c r="D77" s="2499"/>
      <c r="E77" s="2499"/>
      <c r="F77" s="2499"/>
      <c r="G77" s="1228">
        <v>0</v>
      </c>
      <c r="H77" s="1228">
        <v>126</v>
      </c>
      <c r="I77" s="1228">
        <v>0</v>
      </c>
      <c r="J77" s="1229">
        <v>1</v>
      </c>
    </row>
    <row r="78" spans="1:10" ht="13.7" customHeight="1" outlineLevel="1" x14ac:dyDescent="0.15">
      <c r="A78" s="2493"/>
      <c r="B78" s="239"/>
      <c r="C78" s="240" t="s">
        <v>463</v>
      </c>
      <c r="D78" s="240"/>
      <c r="E78" s="240"/>
      <c r="F78" s="240"/>
      <c r="G78" s="1232">
        <v>0</v>
      </c>
      <c r="H78" s="1232">
        <v>5</v>
      </c>
      <c r="I78" s="1232">
        <v>0</v>
      </c>
      <c r="J78" s="1233">
        <v>0</v>
      </c>
    </row>
    <row r="79" spans="1:10" ht="13.7" customHeight="1" outlineLevel="1" x14ac:dyDescent="0.15">
      <c r="A79" s="2493"/>
      <c r="B79" s="242"/>
      <c r="C79" s="483" t="s">
        <v>464</v>
      </c>
      <c r="D79" s="483"/>
      <c r="E79" s="483"/>
      <c r="F79" s="483"/>
      <c r="G79" s="1234">
        <v>0</v>
      </c>
      <c r="H79" s="1234">
        <v>0</v>
      </c>
      <c r="I79" s="1234">
        <v>0</v>
      </c>
      <c r="J79" s="1235">
        <v>0</v>
      </c>
    </row>
    <row r="80" spans="1:10" ht="13.7" customHeight="1" outlineLevel="1" x14ac:dyDescent="0.15">
      <c r="A80" s="2493"/>
      <c r="B80" s="242"/>
      <c r="C80" s="483" t="s">
        <v>465</v>
      </c>
      <c r="D80" s="483"/>
      <c r="E80" s="483"/>
      <c r="F80" s="483"/>
      <c r="G80" s="1234">
        <v>0</v>
      </c>
      <c r="H80" s="1234">
        <v>36</v>
      </c>
      <c r="I80" s="1234">
        <v>0</v>
      </c>
      <c r="J80" s="1235">
        <v>0</v>
      </c>
    </row>
    <row r="81" spans="1:10" ht="13.7" customHeight="1" outlineLevel="1" x14ac:dyDescent="0.15">
      <c r="A81" s="2493"/>
      <c r="B81" s="242"/>
      <c r="C81" s="483" t="s">
        <v>466</v>
      </c>
      <c r="D81" s="483"/>
      <c r="E81" s="483"/>
      <c r="F81" s="483"/>
      <c r="G81" s="1234">
        <v>0</v>
      </c>
      <c r="H81" s="1234">
        <v>0</v>
      </c>
      <c r="I81" s="1234">
        <v>0</v>
      </c>
      <c r="J81" s="1235">
        <v>0</v>
      </c>
    </row>
    <row r="82" spans="1:10" ht="13.7" customHeight="1" outlineLevel="1" x14ac:dyDescent="0.15">
      <c r="A82" s="2493"/>
      <c r="B82" s="242"/>
      <c r="C82" s="483" t="s">
        <v>467</v>
      </c>
      <c r="D82" s="483"/>
      <c r="E82" s="483"/>
      <c r="F82" s="483"/>
      <c r="G82" s="1234">
        <v>0</v>
      </c>
      <c r="H82" s="1234">
        <v>54</v>
      </c>
      <c r="I82" s="1234">
        <v>0</v>
      </c>
      <c r="J82" s="1235">
        <v>0</v>
      </c>
    </row>
    <row r="83" spans="1:10" ht="13.7" customHeight="1" outlineLevel="1" x14ac:dyDescent="0.15">
      <c r="A83" s="2493"/>
      <c r="B83" s="242"/>
      <c r="C83" s="483" t="s">
        <v>468</v>
      </c>
      <c r="D83" s="483"/>
      <c r="E83" s="483"/>
      <c r="F83" s="483"/>
      <c r="G83" s="1234">
        <v>0</v>
      </c>
      <c r="H83" s="1234">
        <v>45</v>
      </c>
      <c r="I83" s="1234">
        <v>0</v>
      </c>
      <c r="J83" s="1235">
        <v>1</v>
      </c>
    </row>
    <row r="84" spans="1:10" ht="13.7" customHeight="1" outlineLevel="1" x14ac:dyDescent="0.15">
      <c r="A84" s="2493"/>
      <c r="B84" s="242"/>
      <c r="C84" s="483" t="s">
        <v>469</v>
      </c>
      <c r="D84" s="483"/>
      <c r="E84" s="483"/>
      <c r="F84" s="483"/>
      <c r="G84" s="1234">
        <v>0</v>
      </c>
      <c r="H84" s="1234">
        <v>0</v>
      </c>
      <c r="I84" s="1234">
        <v>0</v>
      </c>
      <c r="J84" s="1235">
        <v>0</v>
      </c>
    </row>
    <row r="85" spans="1:10" ht="13.7" customHeight="1" outlineLevel="1" x14ac:dyDescent="0.15">
      <c r="A85" s="2493"/>
      <c r="B85" s="242"/>
      <c r="C85" s="483" t="s">
        <v>470</v>
      </c>
      <c r="D85" s="483"/>
      <c r="E85" s="483"/>
      <c r="F85" s="483"/>
      <c r="G85" s="1234">
        <v>0</v>
      </c>
      <c r="H85" s="1234">
        <v>25</v>
      </c>
      <c r="I85" s="1234">
        <v>0</v>
      </c>
      <c r="J85" s="1235">
        <v>0</v>
      </c>
    </row>
    <row r="86" spans="1:10" ht="13.7" customHeight="1" outlineLevel="1" x14ac:dyDescent="0.15">
      <c r="A86" s="2493"/>
      <c r="B86" s="243"/>
      <c r="C86" s="486" t="s">
        <v>471</v>
      </c>
      <c r="D86" s="486"/>
      <c r="E86" s="486"/>
      <c r="F86" s="486"/>
      <c r="G86" s="1236">
        <v>0</v>
      </c>
      <c r="H86" s="1236">
        <v>39</v>
      </c>
      <c r="I86" s="1236">
        <v>0</v>
      </c>
      <c r="J86" s="1237">
        <v>0</v>
      </c>
    </row>
    <row r="87" spans="1:10" ht="13.7" customHeight="1" x14ac:dyDescent="0.15">
      <c r="A87" s="2493"/>
      <c r="B87" s="233" t="s">
        <v>390</v>
      </c>
      <c r="C87" s="2499" t="s">
        <v>472</v>
      </c>
      <c r="D87" s="2499"/>
      <c r="E87" s="2499"/>
      <c r="F87" s="2499"/>
      <c r="G87" s="1228">
        <v>0</v>
      </c>
      <c r="H87" s="1228">
        <v>64</v>
      </c>
      <c r="I87" s="1228">
        <v>0</v>
      </c>
      <c r="J87" s="1229">
        <v>2</v>
      </c>
    </row>
    <row r="88" spans="1:10" ht="13.7" customHeight="1" outlineLevel="1" x14ac:dyDescent="0.15">
      <c r="A88" s="2493"/>
      <c r="B88" s="241"/>
      <c r="C88" s="2514" t="s">
        <v>473</v>
      </c>
      <c r="D88" s="2514"/>
      <c r="E88" s="485"/>
      <c r="F88" s="485"/>
      <c r="G88" s="1232">
        <v>0</v>
      </c>
      <c r="H88" s="1232">
        <v>0</v>
      </c>
      <c r="I88" s="1232">
        <v>0</v>
      </c>
      <c r="J88" s="1233">
        <v>0</v>
      </c>
    </row>
    <row r="89" spans="1:10" ht="13.7" customHeight="1" outlineLevel="1" x14ac:dyDescent="0.15">
      <c r="A89" s="2493"/>
      <c r="B89" s="243"/>
      <c r="C89" s="2512" t="s">
        <v>474</v>
      </c>
      <c r="D89" s="2512"/>
      <c r="E89" s="486"/>
      <c r="F89" s="486"/>
      <c r="G89" s="1234">
        <v>0</v>
      </c>
      <c r="H89" s="1234">
        <v>0</v>
      </c>
      <c r="I89" s="1234">
        <v>0</v>
      </c>
      <c r="J89" s="1235">
        <v>0</v>
      </c>
    </row>
    <row r="90" spans="1:10" ht="13.7" customHeight="1" outlineLevel="1" x14ac:dyDescent="0.15">
      <c r="A90" s="2493"/>
      <c r="B90" s="243"/>
      <c r="C90" s="2512" t="s">
        <v>475</v>
      </c>
      <c r="D90" s="2512"/>
      <c r="E90" s="2512"/>
      <c r="F90" s="486"/>
      <c r="G90" s="1234">
        <v>0</v>
      </c>
      <c r="H90" s="1234">
        <v>14</v>
      </c>
      <c r="I90" s="1234">
        <v>0</v>
      </c>
      <c r="J90" s="1235">
        <v>0</v>
      </c>
    </row>
    <row r="91" spans="1:10" ht="13.7" customHeight="1" outlineLevel="1" x14ac:dyDescent="0.15">
      <c r="A91" s="2493"/>
      <c r="B91" s="243"/>
      <c r="C91" s="2512" t="s">
        <v>476</v>
      </c>
      <c r="D91" s="2512"/>
      <c r="E91" s="2512"/>
      <c r="F91" s="2512"/>
      <c r="G91" s="1234">
        <v>0</v>
      </c>
      <c r="H91" s="1234">
        <v>4</v>
      </c>
      <c r="I91" s="1234">
        <v>0</v>
      </c>
      <c r="J91" s="1235">
        <v>0</v>
      </c>
    </row>
    <row r="92" spans="1:10" ht="13.7" customHeight="1" outlineLevel="1" x14ac:dyDescent="0.15">
      <c r="A92" s="2493"/>
      <c r="B92" s="243"/>
      <c r="C92" s="2512" t="s">
        <v>477</v>
      </c>
      <c r="D92" s="2512"/>
      <c r="E92" s="2512"/>
      <c r="F92" s="2512"/>
      <c r="G92" s="1234">
        <v>0</v>
      </c>
      <c r="H92" s="1234">
        <v>5</v>
      </c>
      <c r="I92" s="1234">
        <v>0</v>
      </c>
      <c r="J92" s="1235">
        <v>0</v>
      </c>
    </row>
    <row r="93" spans="1:10" ht="13.7" customHeight="1" outlineLevel="1" x14ac:dyDescent="0.15">
      <c r="A93" s="2493"/>
      <c r="B93" s="243"/>
      <c r="C93" s="486" t="s">
        <v>478</v>
      </c>
      <c r="D93" s="486"/>
      <c r="E93" s="486"/>
      <c r="F93" s="486"/>
      <c r="G93" s="1234">
        <v>0</v>
      </c>
      <c r="H93" s="1234">
        <v>39</v>
      </c>
      <c r="I93" s="1234">
        <v>0</v>
      </c>
      <c r="J93" s="1235">
        <v>0</v>
      </c>
    </row>
    <row r="94" spans="1:10" ht="13.7" customHeight="1" outlineLevel="1" x14ac:dyDescent="0.15">
      <c r="A94" s="2493"/>
      <c r="B94" s="243"/>
      <c r="C94" s="486" t="s">
        <v>479</v>
      </c>
      <c r="D94" s="486"/>
      <c r="E94" s="486"/>
      <c r="F94" s="486"/>
      <c r="G94" s="1234">
        <v>0</v>
      </c>
      <c r="H94" s="1234">
        <v>12</v>
      </c>
      <c r="I94" s="1234">
        <v>0</v>
      </c>
      <c r="J94" s="1235">
        <v>2</v>
      </c>
    </row>
    <row r="95" spans="1:10" ht="13.7" customHeight="1" outlineLevel="1" x14ac:dyDescent="0.15">
      <c r="A95" s="2493"/>
      <c r="B95" s="243"/>
      <c r="C95" s="2512" t="s">
        <v>480</v>
      </c>
      <c r="D95" s="2512"/>
      <c r="E95" s="2512"/>
      <c r="F95" s="2512"/>
      <c r="G95" s="1234">
        <v>0</v>
      </c>
      <c r="H95" s="1234">
        <v>0</v>
      </c>
      <c r="I95" s="1234">
        <v>0</v>
      </c>
      <c r="J95" s="1235">
        <v>0</v>
      </c>
    </row>
    <row r="96" spans="1:10" ht="13.7" customHeight="1" outlineLevel="1" x14ac:dyDescent="0.15">
      <c r="A96" s="2493"/>
      <c r="B96" s="243"/>
      <c r="C96" s="2512" t="s">
        <v>481</v>
      </c>
      <c r="D96" s="2512"/>
      <c r="E96" s="2512"/>
      <c r="F96" s="2512"/>
      <c r="G96" s="1234">
        <v>0</v>
      </c>
      <c r="H96" s="1234">
        <v>0</v>
      </c>
      <c r="I96" s="1234">
        <v>0</v>
      </c>
      <c r="J96" s="1235">
        <v>0</v>
      </c>
    </row>
    <row r="97" spans="1:10" ht="13.7" customHeight="1" outlineLevel="1" x14ac:dyDescent="0.15">
      <c r="A97" s="2493"/>
      <c r="B97" s="243"/>
      <c r="C97" s="2511" t="s">
        <v>482</v>
      </c>
      <c r="D97" s="2511"/>
      <c r="E97" s="2511"/>
      <c r="F97" s="2511"/>
      <c r="G97" s="1236">
        <v>0</v>
      </c>
      <c r="H97" s="1236">
        <v>2</v>
      </c>
      <c r="I97" s="1236">
        <v>0</v>
      </c>
      <c r="J97" s="1237">
        <v>0</v>
      </c>
    </row>
    <row r="98" spans="1:10" ht="13.7" customHeight="1" x14ac:dyDescent="0.15">
      <c r="A98" s="2493"/>
      <c r="B98" s="233" t="s">
        <v>390</v>
      </c>
      <c r="C98" s="2499" t="s">
        <v>483</v>
      </c>
      <c r="D98" s="2499"/>
      <c r="E98" s="2499"/>
      <c r="F98" s="2499"/>
      <c r="G98" s="1228">
        <v>0</v>
      </c>
      <c r="H98" s="1228">
        <v>8</v>
      </c>
      <c r="I98" s="1228">
        <v>0</v>
      </c>
      <c r="J98" s="1229">
        <v>0</v>
      </c>
    </row>
    <row r="99" spans="1:10" ht="13.7" customHeight="1" outlineLevel="1" x14ac:dyDescent="0.15">
      <c r="A99" s="2493"/>
      <c r="B99" s="233"/>
      <c r="C99" s="481" t="s">
        <v>484</v>
      </c>
      <c r="D99" s="481"/>
      <c r="E99" s="481"/>
      <c r="F99" s="481"/>
      <c r="G99" s="1228">
        <v>0</v>
      </c>
      <c r="H99" s="1228">
        <v>8</v>
      </c>
      <c r="I99" s="1228">
        <v>0</v>
      </c>
      <c r="J99" s="1229">
        <v>0</v>
      </c>
    </row>
    <row r="100" spans="1:10" ht="13.7" customHeight="1" x14ac:dyDescent="0.15">
      <c r="A100" s="2493"/>
      <c r="B100" s="2507" t="s">
        <v>485</v>
      </c>
      <c r="C100" s="2508"/>
      <c r="D100" s="2508"/>
      <c r="E100" s="2508"/>
      <c r="F100" s="2508"/>
      <c r="G100" s="2508"/>
      <c r="H100" s="2508"/>
      <c r="I100" s="2508"/>
      <c r="J100" s="2509"/>
    </row>
    <row r="101" spans="1:10" ht="13.7" customHeight="1" x14ac:dyDescent="0.15">
      <c r="A101" s="2493"/>
      <c r="B101" s="233" t="s">
        <v>390</v>
      </c>
      <c r="C101" s="2499" t="s">
        <v>486</v>
      </c>
      <c r="D101" s="2499"/>
      <c r="E101" s="2499"/>
      <c r="F101" s="2499"/>
      <c r="G101" s="1228">
        <v>0</v>
      </c>
      <c r="H101" s="1228">
        <v>142</v>
      </c>
      <c r="I101" s="1228">
        <v>0</v>
      </c>
      <c r="J101" s="1229">
        <v>2</v>
      </c>
    </row>
    <row r="102" spans="1:10" ht="13.7" customHeight="1" outlineLevel="1" x14ac:dyDescent="0.15">
      <c r="A102" s="2493"/>
      <c r="B102" s="239"/>
      <c r="C102" s="240" t="s">
        <v>487</v>
      </c>
      <c r="D102" s="240"/>
      <c r="E102" s="240"/>
      <c r="F102" s="240"/>
      <c r="G102" s="1232">
        <v>0</v>
      </c>
      <c r="H102" s="1232">
        <v>70</v>
      </c>
      <c r="I102" s="1232">
        <v>0</v>
      </c>
      <c r="J102" s="1233">
        <v>2</v>
      </c>
    </row>
    <row r="103" spans="1:10" ht="13.7" customHeight="1" outlineLevel="1" x14ac:dyDescent="0.15">
      <c r="A103" s="2493"/>
      <c r="B103" s="241"/>
      <c r="C103" s="485" t="s">
        <v>488</v>
      </c>
      <c r="D103" s="485"/>
      <c r="E103" s="485"/>
      <c r="F103" s="485"/>
      <c r="G103" s="1236">
        <v>0</v>
      </c>
      <c r="H103" s="1236">
        <v>87</v>
      </c>
      <c r="I103" s="1236">
        <v>0</v>
      </c>
      <c r="J103" s="1237">
        <v>0</v>
      </c>
    </row>
    <row r="104" spans="1:10" ht="13.7" customHeight="1" x14ac:dyDescent="0.15">
      <c r="A104" s="2493"/>
      <c r="B104" s="233" t="s">
        <v>390</v>
      </c>
      <c r="C104" s="2499" t="s">
        <v>489</v>
      </c>
      <c r="D104" s="2499"/>
      <c r="E104" s="2499"/>
      <c r="F104" s="2499"/>
      <c r="G104" s="1228">
        <v>0</v>
      </c>
      <c r="H104" s="1228">
        <v>26</v>
      </c>
      <c r="I104" s="1228">
        <v>0</v>
      </c>
      <c r="J104" s="1229">
        <v>0</v>
      </c>
    </row>
    <row r="105" spans="1:10" ht="13.7" customHeight="1" outlineLevel="1" x14ac:dyDescent="0.15">
      <c r="A105" s="2493"/>
      <c r="B105" s="241"/>
      <c r="C105" s="485" t="s">
        <v>490</v>
      </c>
      <c r="D105" s="485"/>
      <c r="E105" s="485"/>
      <c r="F105" s="485"/>
      <c r="G105" s="1228">
        <v>0</v>
      </c>
      <c r="H105" s="1228">
        <v>26</v>
      </c>
      <c r="I105" s="1228">
        <v>0</v>
      </c>
      <c r="J105" s="1229">
        <v>0</v>
      </c>
    </row>
    <row r="106" spans="1:10" ht="13.7" customHeight="1" x14ac:dyDescent="0.15">
      <c r="A106" s="2493"/>
      <c r="B106" s="233" t="s">
        <v>390</v>
      </c>
      <c r="C106" s="2499" t="s">
        <v>491</v>
      </c>
      <c r="D106" s="2499"/>
      <c r="E106" s="2499"/>
      <c r="F106" s="2499"/>
      <c r="G106" s="1228">
        <v>0</v>
      </c>
      <c r="H106" s="1228">
        <v>111</v>
      </c>
      <c r="I106" s="1228">
        <v>0</v>
      </c>
      <c r="J106" s="1229">
        <v>1</v>
      </c>
    </row>
    <row r="107" spans="1:10" ht="13.7" customHeight="1" outlineLevel="1" x14ac:dyDescent="0.15">
      <c r="A107" s="2493"/>
      <c r="B107" s="241"/>
      <c r="C107" s="485" t="s">
        <v>492</v>
      </c>
      <c r="D107" s="485"/>
      <c r="E107" s="485"/>
      <c r="F107" s="485"/>
      <c r="G107" s="1228">
        <v>0</v>
      </c>
      <c r="H107" s="1228">
        <v>111</v>
      </c>
      <c r="I107" s="1228">
        <v>0</v>
      </c>
      <c r="J107" s="1229">
        <v>1</v>
      </c>
    </row>
    <row r="108" spans="1:10" ht="13.7" customHeight="1" x14ac:dyDescent="0.15">
      <c r="A108" s="2493"/>
      <c r="B108" s="2507" t="s">
        <v>493</v>
      </c>
      <c r="C108" s="2508"/>
      <c r="D108" s="2508"/>
      <c r="E108" s="2508"/>
      <c r="F108" s="2508"/>
      <c r="G108" s="2508"/>
      <c r="H108" s="2508"/>
      <c r="I108" s="2508"/>
      <c r="J108" s="2509"/>
    </row>
    <row r="109" spans="1:10" ht="13.7" customHeight="1" x14ac:dyDescent="0.15">
      <c r="A109" s="2493"/>
      <c r="B109" s="241" t="s">
        <v>390</v>
      </c>
      <c r="C109" s="2506" t="s">
        <v>494</v>
      </c>
      <c r="D109" s="2506"/>
      <c r="E109" s="2506"/>
      <c r="F109" s="2506"/>
      <c r="G109" s="1228">
        <v>0</v>
      </c>
      <c r="H109" s="1228">
        <v>8</v>
      </c>
      <c r="I109" s="1228">
        <v>0</v>
      </c>
      <c r="J109" s="1229">
        <v>0</v>
      </c>
    </row>
    <row r="110" spans="1:10" ht="13.7" customHeight="1" outlineLevel="1" x14ac:dyDescent="0.15">
      <c r="A110" s="2493"/>
      <c r="B110" s="238"/>
      <c r="C110" s="484" t="s">
        <v>495</v>
      </c>
      <c r="D110" s="484"/>
      <c r="E110" s="484"/>
      <c r="F110" s="484"/>
      <c r="G110" s="1232">
        <v>0</v>
      </c>
      <c r="H110" s="1232">
        <v>3</v>
      </c>
      <c r="I110" s="1232">
        <v>0</v>
      </c>
      <c r="J110" s="1233">
        <v>0</v>
      </c>
    </row>
    <row r="111" spans="1:10" ht="13.7" customHeight="1" outlineLevel="1" x14ac:dyDescent="0.15">
      <c r="A111" s="2493"/>
      <c r="B111" s="241"/>
      <c r="C111" s="485" t="s">
        <v>496</v>
      </c>
      <c r="D111" s="485"/>
      <c r="E111" s="485"/>
      <c r="F111" s="485"/>
      <c r="G111" s="1236">
        <v>0</v>
      </c>
      <c r="H111" s="1236">
        <v>6</v>
      </c>
      <c r="I111" s="1236">
        <v>0</v>
      </c>
      <c r="J111" s="1237">
        <v>0</v>
      </c>
    </row>
    <row r="112" spans="1:10" ht="13.7" customHeight="1" x14ac:dyDescent="0.15">
      <c r="A112" s="2493"/>
      <c r="B112" s="2507" t="s">
        <v>497</v>
      </c>
      <c r="C112" s="2508"/>
      <c r="D112" s="2508"/>
      <c r="E112" s="2508"/>
      <c r="F112" s="2508"/>
      <c r="G112" s="2508"/>
      <c r="H112" s="2508"/>
      <c r="I112" s="2508"/>
      <c r="J112" s="2509"/>
    </row>
    <row r="113" spans="1:10" ht="13.7" customHeight="1" x14ac:dyDescent="0.15">
      <c r="A113" s="2493"/>
      <c r="B113" s="233" t="s">
        <v>390</v>
      </c>
      <c r="C113" s="2499" t="s">
        <v>498</v>
      </c>
      <c r="D113" s="2499"/>
      <c r="E113" s="2499"/>
      <c r="F113" s="2499"/>
      <c r="G113" s="1228">
        <v>0</v>
      </c>
      <c r="H113" s="1228">
        <v>3051</v>
      </c>
      <c r="I113" s="1228">
        <v>0</v>
      </c>
      <c r="J113" s="1229">
        <v>38</v>
      </c>
    </row>
    <row r="114" spans="1:10" ht="13.7" customHeight="1" outlineLevel="1" x14ac:dyDescent="0.15">
      <c r="A114" s="2493"/>
      <c r="B114" s="238"/>
      <c r="C114" s="484" t="s">
        <v>499</v>
      </c>
      <c r="D114" s="484"/>
      <c r="E114" s="484"/>
      <c r="F114" s="484"/>
      <c r="G114" s="1232">
        <v>0</v>
      </c>
      <c r="H114" s="1232">
        <v>1235</v>
      </c>
      <c r="I114" s="1232">
        <v>0</v>
      </c>
      <c r="J114" s="1233">
        <v>29</v>
      </c>
    </row>
    <row r="115" spans="1:10" ht="13.7" customHeight="1" outlineLevel="1" x14ac:dyDescent="0.15">
      <c r="A115" s="2493"/>
      <c r="B115" s="241"/>
      <c r="C115" s="485" t="s">
        <v>500</v>
      </c>
      <c r="D115" s="485"/>
      <c r="E115" s="485"/>
      <c r="F115" s="485"/>
      <c r="G115" s="1236">
        <v>0</v>
      </c>
      <c r="H115" s="1236">
        <v>1904</v>
      </c>
      <c r="I115" s="1236">
        <v>0</v>
      </c>
      <c r="J115" s="1237">
        <v>9</v>
      </c>
    </row>
    <row r="116" spans="1:10" ht="13.7" customHeight="1" x14ac:dyDescent="0.15">
      <c r="A116" s="2493"/>
      <c r="B116" s="2507" t="s">
        <v>501</v>
      </c>
      <c r="C116" s="2508"/>
      <c r="D116" s="2508"/>
      <c r="E116" s="2508"/>
      <c r="F116" s="2508"/>
      <c r="G116" s="2508"/>
      <c r="H116" s="2508"/>
      <c r="I116" s="2508"/>
      <c r="J116" s="2509"/>
    </row>
    <row r="117" spans="1:10" ht="13.7" customHeight="1" x14ac:dyDescent="0.15">
      <c r="A117" s="2493"/>
      <c r="B117" s="233" t="s">
        <v>390</v>
      </c>
      <c r="C117" s="2499" t="s">
        <v>502</v>
      </c>
      <c r="D117" s="2499"/>
      <c r="E117" s="2499"/>
      <c r="F117" s="2500"/>
      <c r="G117" s="1228">
        <v>0</v>
      </c>
      <c r="H117" s="1228">
        <v>4</v>
      </c>
      <c r="I117" s="1228">
        <v>0</v>
      </c>
      <c r="J117" s="1229">
        <v>0</v>
      </c>
    </row>
    <row r="118" spans="1:10" ht="13.7" customHeight="1" outlineLevel="1" x14ac:dyDescent="0.15">
      <c r="A118" s="2493"/>
      <c r="B118" s="233"/>
      <c r="C118" s="481" t="s">
        <v>503</v>
      </c>
      <c r="D118" s="481"/>
      <c r="E118" s="481"/>
      <c r="F118" s="481"/>
      <c r="G118" s="1228">
        <v>0</v>
      </c>
      <c r="H118" s="1228">
        <v>4</v>
      </c>
      <c r="I118" s="1228">
        <v>0</v>
      </c>
      <c r="J118" s="1229">
        <v>0</v>
      </c>
    </row>
    <row r="119" spans="1:10" ht="13.7" customHeight="1" thickBot="1" x14ac:dyDescent="0.2">
      <c r="A119" s="2493"/>
      <c r="B119" s="241" t="s">
        <v>390</v>
      </c>
      <c r="C119" s="2506" t="s">
        <v>395</v>
      </c>
      <c r="D119" s="2506"/>
      <c r="E119" s="2506"/>
      <c r="F119" s="2506"/>
      <c r="G119" s="1228">
        <v>0</v>
      </c>
      <c r="H119" s="1228">
        <v>6</v>
      </c>
      <c r="I119" s="1228">
        <v>0</v>
      </c>
      <c r="J119" s="1229">
        <v>0</v>
      </c>
    </row>
    <row r="120" spans="1:10" ht="13.7" customHeight="1" thickTop="1" x14ac:dyDescent="0.15">
      <c r="A120" s="2493"/>
      <c r="B120" s="2503" t="s">
        <v>504</v>
      </c>
      <c r="C120" s="2504"/>
      <c r="D120" s="2504"/>
      <c r="E120" s="2504"/>
      <c r="F120" s="2504"/>
      <c r="G120" s="2504"/>
      <c r="H120" s="2504"/>
      <c r="I120" s="2504"/>
      <c r="J120" s="2505"/>
    </row>
    <row r="121" spans="1:10" ht="13.7" customHeight="1" x14ac:dyDescent="0.15">
      <c r="A121" s="2493"/>
      <c r="B121" s="233" t="s">
        <v>505</v>
      </c>
      <c r="C121" s="2499" t="s">
        <v>506</v>
      </c>
      <c r="D121" s="2499"/>
      <c r="E121" s="2499"/>
      <c r="F121" s="2500"/>
      <c r="G121" s="1228">
        <v>0</v>
      </c>
      <c r="H121" s="1228">
        <v>8</v>
      </c>
      <c r="I121" s="1228">
        <v>0</v>
      </c>
      <c r="J121" s="1229">
        <v>1</v>
      </c>
    </row>
    <row r="122" spans="1:10" ht="13.7" customHeight="1" x14ac:dyDescent="0.15">
      <c r="A122" s="2493"/>
      <c r="B122" s="233" t="s">
        <v>505</v>
      </c>
      <c r="C122" s="2499" t="s">
        <v>507</v>
      </c>
      <c r="D122" s="2499"/>
      <c r="E122" s="2499"/>
      <c r="F122" s="2500"/>
      <c r="G122" s="1228">
        <v>0</v>
      </c>
      <c r="H122" s="1228">
        <v>0</v>
      </c>
      <c r="I122" s="1228">
        <v>0</v>
      </c>
      <c r="J122" s="1229">
        <v>0</v>
      </c>
    </row>
    <row r="123" spans="1:10" ht="13.7" customHeight="1" x14ac:dyDescent="0.15">
      <c r="A123" s="2493"/>
      <c r="B123" s="233" t="s">
        <v>505</v>
      </c>
      <c r="C123" s="2499" t="s">
        <v>508</v>
      </c>
      <c r="D123" s="2499"/>
      <c r="E123" s="2499"/>
      <c r="F123" s="2500"/>
      <c r="G123" s="1228">
        <v>0</v>
      </c>
      <c r="H123" s="1228">
        <v>74</v>
      </c>
      <c r="I123" s="1228">
        <v>0</v>
      </c>
      <c r="J123" s="1229">
        <v>1</v>
      </c>
    </row>
    <row r="124" spans="1:10" ht="13.7" customHeight="1" x14ac:dyDescent="0.15">
      <c r="A124" s="2493"/>
      <c r="B124" s="233" t="s">
        <v>505</v>
      </c>
      <c r="C124" s="2499" t="s">
        <v>509</v>
      </c>
      <c r="D124" s="2499"/>
      <c r="E124" s="2499"/>
      <c r="F124" s="2500"/>
      <c r="G124" s="1228">
        <v>0</v>
      </c>
      <c r="H124" s="1228">
        <v>1546</v>
      </c>
      <c r="I124" s="1228">
        <v>0</v>
      </c>
      <c r="J124" s="1229">
        <v>19</v>
      </c>
    </row>
    <row r="125" spans="1:10" ht="13.7" customHeight="1" x14ac:dyDescent="0.15">
      <c r="A125" s="2493"/>
      <c r="B125" s="233" t="s">
        <v>505</v>
      </c>
      <c r="C125" s="2499" t="s">
        <v>510</v>
      </c>
      <c r="D125" s="2499"/>
      <c r="E125" s="2499"/>
      <c r="F125" s="2500"/>
      <c r="G125" s="1228">
        <v>0</v>
      </c>
      <c r="H125" s="157" t="s">
        <v>838</v>
      </c>
      <c r="I125" s="1228">
        <v>0</v>
      </c>
      <c r="J125" s="158" t="s">
        <v>838</v>
      </c>
    </row>
    <row r="126" spans="1:10" ht="13.7" customHeight="1" x14ac:dyDescent="0.15">
      <c r="A126" s="2493"/>
      <c r="B126" s="233" t="s">
        <v>505</v>
      </c>
      <c r="C126" s="2499" t="s">
        <v>511</v>
      </c>
      <c r="D126" s="2499"/>
      <c r="E126" s="2499"/>
      <c r="F126" s="2500"/>
      <c r="G126" s="1228">
        <v>0</v>
      </c>
      <c r="H126" s="1228">
        <v>1721</v>
      </c>
      <c r="I126" s="1228">
        <v>0</v>
      </c>
      <c r="J126" s="1229">
        <v>20</v>
      </c>
    </row>
    <row r="127" spans="1:10" ht="13.7" customHeight="1" x14ac:dyDescent="0.15">
      <c r="A127" s="2493"/>
      <c r="B127" s="233" t="s">
        <v>505</v>
      </c>
      <c r="C127" s="2499" t="s">
        <v>512</v>
      </c>
      <c r="D127" s="2499"/>
      <c r="E127" s="2499"/>
      <c r="F127" s="2500"/>
      <c r="G127" s="1228">
        <v>1</v>
      </c>
      <c r="H127" s="1228">
        <v>2166</v>
      </c>
      <c r="I127" s="1228">
        <v>0</v>
      </c>
      <c r="J127" s="1229">
        <v>23</v>
      </c>
    </row>
    <row r="128" spans="1:10" ht="13.7" customHeight="1" thickBot="1" x14ac:dyDescent="0.2">
      <c r="A128" s="2493"/>
      <c r="B128" s="234" t="s">
        <v>505</v>
      </c>
      <c r="C128" s="2501" t="s">
        <v>395</v>
      </c>
      <c r="D128" s="2501"/>
      <c r="E128" s="2501"/>
      <c r="F128" s="2502"/>
      <c r="G128" s="1228">
        <v>0</v>
      </c>
      <c r="H128" s="1228">
        <v>0</v>
      </c>
      <c r="I128" s="1228">
        <v>0</v>
      </c>
      <c r="J128" s="1229">
        <v>0</v>
      </c>
    </row>
    <row r="129" spans="1:10" ht="13.7" customHeight="1" thickTop="1" x14ac:dyDescent="0.15">
      <c r="A129" s="2493"/>
      <c r="B129" s="2503" t="s">
        <v>513</v>
      </c>
      <c r="C129" s="2504"/>
      <c r="D129" s="2504"/>
      <c r="E129" s="2504"/>
      <c r="F129" s="2504"/>
      <c r="G129" s="2504"/>
      <c r="H129" s="2504"/>
      <c r="I129" s="2504"/>
      <c r="J129" s="2505"/>
    </row>
    <row r="130" spans="1:10" ht="13.7" customHeight="1" x14ac:dyDescent="0.15">
      <c r="A130" s="2493"/>
      <c r="B130" s="2507" t="s">
        <v>514</v>
      </c>
      <c r="C130" s="2508"/>
      <c r="D130" s="2508"/>
      <c r="E130" s="2508"/>
      <c r="F130" s="2508"/>
      <c r="G130" s="2508"/>
      <c r="H130" s="2508"/>
      <c r="I130" s="2508"/>
      <c r="J130" s="2509"/>
    </row>
    <row r="131" spans="1:10" ht="13.7" customHeight="1" x14ac:dyDescent="0.15">
      <c r="A131" s="2493"/>
      <c r="B131" s="233" t="s">
        <v>505</v>
      </c>
      <c r="C131" s="2499" t="s">
        <v>515</v>
      </c>
      <c r="D131" s="2499"/>
      <c r="E131" s="2499"/>
      <c r="F131" s="2500"/>
      <c r="G131" s="1228">
        <v>1</v>
      </c>
      <c r="H131" s="1228">
        <v>2618</v>
      </c>
      <c r="I131" s="1228">
        <v>0</v>
      </c>
      <c r="J131" s="1229">
        <v>27</v>
      </c>
    </row>
    <row r="132" spans="1:10" ht="13.7" customHeight="1" x14ac:dyDescent="0.15">
      <c r="A132" s="2493"/>
      <c r="B132" s="233" t="s">
        <v>505</v>
      </c>
      <c r="C132" s="2499" t="s">
        <v>516</v>
      </c>
      <c r="D132" s="2499"/>
      <c r="E132" s="2499"/>
      <c r="F132" s="2500"/>
      <c r="G132" s="1228">
        <v>0</v>
      </c>
      <c r="H132" s="1228">
        <v>149</v>
      </c>
      <c r="I132" s="1228">
        <v>0</v>
      </c>
      <c r="J132" s="1229">
        <v>0</v>
      </c>
    </row>
    <row r="133" spans="1:10" ht="13.7" customHeight="1" x14ac:dyDescent="0.15">
      <c r="A133" s="2493"/>
      <c r="B133" s="233" t="s">
        <v>505</v>
      </c>
      <c r="C133" s="2499" t="s">
        <v>517</v>
      </c>
      <c r="D133" s="2499"/>
      <c r="E133" s="2499"/>
      <c r="F133" s="2500"/>
      <c r="G133" s="1228">
        <v>0</v>
      </c>
      <c r="H133" s="1228">
        <v>1788</v>
      </c>
      <c r="I133" s="1228">
        <v>0</v>
      </c>
      <c r="J133" s="1229">
        <v>23</v>
      </c>
    </row>
    <row r="134" spans="1:10" ht="13.7" customHeight="1" x14ac:dyDescent="0.15">
      <c r="A134" s="2493"/>
      <c r="B134" s="2507" t="s">
        <v>518</v>
      </c>
      <c r="C134" s="2508"/>
      <c r="D134" s="2508"/>
      <c r="E134" s="2508"/>
      <c r="F134" s="2508"/>
      <c r="G134" s="2508"/>
      <c r="H134" s="2508"/>
      <c r="I134" s="2508"/>
      <c r="J134" s="2509"/>
    </row>
    <row r="135" spans="1:10" ht="13.7" customHeight="1" x14ac:dyDescent="0.15">
      <c r="A135" s="2493"/>
      <c r="B135" s="233" t="s">
        <v>505</v>
      </c>
      <c r="C135" s="2499" t="s">
        <v>515</v>
      </c>
      <c r="D135" s="2499"/>
      <c r="E135" s="2499"/>
      <c r="F135" s="2500"/>
      <c r="G135" s="157" t="s">
        <v>838</v>
      </c>
      <c r="H135" s="157" t="s">
        <v>838</v>
      </c>
      <c r="I135" s="157" t="s">
        <v>838</v>
      </c>
      <c r="J135" s="158" t="s">
        <v>838</v>
      </c>
    </row>
    <row r="136" spans="1:10" ht="13.7" customHeight="1" x14ac:dyDescent="0.15">
      <c r="A136" s="2493"/>
      <c r="B136" s="233" t="s">
        <v>505</v>
      </c>
      <c r="C136" s="2499" t="s">
        <v>516</v>
      </c>
      <c r="D136" s="2499"/>
      <c r="E136" s="2499"/>
      <c r="F136" s="2500"/>
      <c r="G136" s="157" t="s">
        <v>838</v>
      </c>
      <c r="H136" s="157" t="s">
        <v>838</v>
      </c>
      <c r="I136" s="157" t="s">
        <v>838</v>
      </c>
      <c r="J136" s="158" t="s">
        <v>838</v>
      </c>
    </row>
    <row r="137" spans="1:10" ht="13.7" customHeight="1" x14ac:dyDescent="0.15">
      <c r="A137" s="2493"/>
      <c r="B137" s="233" t="s">
        <v>505</v>
      </c>
      <c r="C137" s="2499" t="s">
        <v>519</v>
      </c>
      <c r="D137" s="2499"/>
      <c r="E137" s="2499"/>
      <c r="F137" s="2500"/>
      <c r="G137" s="157" t="s">
        <v>838</v>
      </c>
      <c r="H137" s="157" t="s">
        <v>838</v>
      </c>
      <c r="I137" s="157" t="s">
        <v>838</v>
      </c>
      <c r="J137" s="158" t="s">
        <v>838</v>
      </c>
    </row>
    <row r="138" spans="1:10" ht="13.7" customHeight="1" thickBot="1" x14ac:dyDescent="0.2">
      <c r="A138" s="2494"/>
      <c r="B138" s="244" t="s">
        <v>390</v>
      </c>
      <c r="C138" s="2496" t="s">
        <v>395</v>
      </c>
      <c r="D138" s="2496"/>
      <c r="E138" s="2496"/>
      <c r="F138" s="2497"/>
      <c r="G138" s="245" t="s">
        <v>838</v>
      </c>
      <c r="H138" s="245" t="s">
        <v>838</v>
      </c>
      <c r="I138" s="245" t="s">
        <v>838</v>
      </c>
      <c r="J138" s="246" t="s">
        <v>838</v>
      </c>
    </row>
    <row r="139" spans="1:10" ht="24" customHeight="1" x14ac:dyDescent="0.15">
      <c r="A139" s="1149"/>
      <c r="B139" s="247" t="s">
        <v>520</v>
      </c>
      <c r="C139" s="2498" t="s">
        <v>817</v>
      </c>
      <c r="D139" s="2498"/>
      <c r="E139" s="2498"/>
      <c r="F139" s="2498"/>
      <c r="G139" s="2498"/>
      <c r="H139" s="2498"/>
      <c r="I139" s="2498"/>
      <c r="J139" s="2498"/>
    </row>
    <row r="140" spans="1:10" ht="11.45" customHeight="1" x14ac:dyDescent="0.15">
      <c r="A140" s="1150"/>
      <c r="B140" s="247" t="s">
        <v>521</v>
      </c>
      <c r="C140" s="2510" t="s">
        <v>816</v>
      </c>
      <c r="D140" s="2510"/>
      <c r="E140" s="2510"/>
      <c r="F140" s="2510"/>
      <c r="G140" s="2510"/>
      <c r="H140" s="2510"/>
      <c r="I140" s="2510"/>
      <c r="J140" s="2510"/>
    </row>
    <row r="141" spans="1:10" ht="15" customHeight="1" x14ac:dyDescent="0.15">
      <c r="A141" s="573"/>
      <c r="B141" s="573"/>
    </row>
  </sheetData>
  <mergeCells count="74">
    <mergeCell ref="A3:A6"/>
    <mergeCell ref="B3:F6"/>
    <mergeCell ref="G3:J3"/>
    <mergeCell ref="G4:J4"/>
    <mergeCell ref="G5:H5"/>
    <mergeCell ref="I5:J5"/>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B70:J70"/>
    <mergeCell ref="C49:F49"/>
    <mergeCell ref="C53:F53"/>
    <mergeCell ref="C56:F56"/>
    <mergeCell ref="C62:F62"/>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120:J120"/>
    <mergeCell ref="C121:F121"/>
    <mergeCell ref="C122:F122"/>
    <mergeCell ref="C136:F136"/>
    <mergeCell ref="C101:F101"/>
    <mergeCell ref="C117:F117"/>
    <mergeCell ref="C109:F109"/>
    <mergeCell ref="B112:J112"/>
    <mergeCell ref="C113:F113"/>
    <mergeCell ref="B116:J116"/>
    <mergeCell ref="C106:F106"/>
    <mergeCell ref="B108:J108"/>
    <mergeCell ref="C140:J140"/>
    <mergeCell ref="C132:F132"/>
    <mergeCell ref="C133:F133"/>
    <mergeCell ref="B134:J134"/>
    <mergeCell ref="C135:F135"/>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s>
  <phoneticPr fontId="9"/>
  <dataValidations count="1">
    <dataValidation imeMode="off" allowBlank="1" showInputMessage="1" showErrorMessage="1" sqref="J2 G131:J133 G14:J47 G101:J107 G117:J119 G113:J115 G49:J69 G109:J111 G71:J99 G121:J128 G135:J138 G7:J11" xr:uid="{00000000-0002-0000-1900-000000000000}"/>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9" fitToHeight="2" orientation="portrait" r:id="rId1"/>
  <headerFooter differentOddEven="1"/>
  <rowBreaks count="1" manualBreakCount="1">
    <brk id="74"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A58"/>
  <sheetViews>
    <sheetView showGridLines="0" view="pageBreakPreview" zoomScaleNormal="7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5" x14ac:dyDescent="0.15"/>
  <cols>
    <col min="1" max="1" width="14.875" style="57" customWidth="1"/>
    <col min="2" max="5" width="12" style="57" customWidth="1"/>
    <col min="6" max="7" width="11.125" style="57" customWidth="1"/>
    <col min="8" max="9" width="11.375" style="57" customWidth="1"/>
    <col min="10" max="11" width="10.625" style="57" customWidth="1"/>
    <col min="12" max="13" width="11.375" style="57" customWidth="1"/>
    <col min="14" max="15" width="10.625" style="57" customWidth="1"/>
    <col min="16" max="17" width="11.375" style="57" customWidth="1"/>
    <col min="18" max="19" width="10.625" style="57" customWidth="1"/>
    <col min="20" max="20" width="15.125" style="57" customWidth="1"/>
    <col min="21" max="23" width="9" style="57" customWidth="1"/>
    <col min="24" max="16384" width="9" style="57"/>
  </cols>
  <sheetData>
    <row r="1" spans="1:27" ht="17.45" customHeight="1" x14ac:dyDescent="0.15">
      <c r="A1" s="57" t="s">
        <v>522</v>
      </c>
      <c r="J1" s="159"/>
    </row>
    <row r="2" spans="1:27" ht="17.45" customHeight="1" thickBot="1" x14ac:dyDescent="0.2">
      <c r="A2" s="58" t="s">
        <v>1178</v>
      </c>
      <c r="T2" s="248" t="s">
        <v>593</v>
      </c>
    </row>
    <row r="3" spans="1:27" ht="14.25" customHeight="1" x14ac:dyDescent="0.15">
      <c r="A3" s="2270" t="s">
        <v>369</v>
      </c>
      <c r="B3" s="2261" t="s">
        <v>370</v>
      </c>
      <c r="C3" s="2324"/>
      <c r="D3" s="2480" t="s">
        <v>371</v>
      </c>
      <c r="E3" s="2324"/>
      <c r="F3" s="2480" t="s">
        <v>372</v>
      </c>
      <c r="G3" s="2274"/>
      <c r="H3" s="2277" t="s">
        <v>373</v>
      </c>
      <c r="I3" s="2278"/>
      <c r="J3" s="2278"/>
      <c r="K3" s="2278"/>
      <c r="L3" s="2278"/>
      <c r="M3" s="2278"/>
      <c r="N3" s="2278"/>
      <c r="O3" s="2278"/>
      <c r="P3" s="2278"/>
      <c r="Q3" s="2278"/>
      <c r="R3" s="2278"/>
      <c r="S3" s="2410"/>
    </row>
    <row r="4" spans="1:27" ht="14.25" customHeight="1" x14ac:dyDescent="0.15">
      <c r="A4" s="2271"/>
      <c r="B4" s="2290"/>
      <c r="C4" s="2478"/>
      <c r="D4" s="2481"/>
      <c r="E4" s="2478"/>
      <c r="F4" s="2481"/>
      <c r="G4" s="2351"/>
      <c r="H4" s="2483" t="s">
        <v>374</v>
      </c>
      <c r="I4" s="2484"/>
      <c r="J4" s="2484"/>
      <c r="K4" s="2485"/>
      <c r="L4" s="2486" t="s">
        <v>375</v>
      </c>
      <c r="M4" s="2484"/>
      <c r="N4" s="2484"/>
      <c r="O4" s="2485"/>
      <c r="P4" s="2486" t="s">
        <v>376</v>
      </c>
      <c r="Q4" s="2484"/>
      <c r="R4" s="2484"/>
      <c r="S4" s="2487"/>
    </row>
    <row r="5" spans="1:27" ht="14.25" customHeight="1" x14ac:dyDescent="0.15">
      <c r="A5" s="2271"/>
      <c r="B5" s="2279"/>
      <c r="C5" s="2479"/>
      <c r="D5" s="2482"/>
      <c r="E5" s="2479"/>
      <c r="F5" s="2482"/>
      <c r="G5" s="2538"/>
      <c r="H5" s="2488" t="s">
        <v>377</v>
      </c>
      <c r="I5" s="2489"/>
      <c r="J5" s="2490" t="s">
        <v>378</v>
      </c>
      <c r="K5" s="2489"/>
      <c r="L5" s="2490" t="s">
        <v>377</v>
      </c>
      <c r="M5" s="2489"/>
      <c r="N5" s="2490" t="s">
        <v>378</v>
      </c>
      <c r="O5" s="2489"/>
      <c r="P5" s="2490" t="s">
        <v>377</v>
      </c>
      <c r="Q5" s="2489"/>
      <c r="R5" s="2490" t="s">
        <v>378</v>
      </c>
      <c r="S5" s="2491"/>
    </row>
    <row r="6" spans="1:27" ht="14.25" customHeight="1" x14ac:dyDescent="0.15">
      <c r="A6" s="2272"/>
      <c r="B6" s="147" t="s">
        <v>379</v>
      </c>
      <c r="C6" s="148" t="s">
        <v>380</v>
      </c>
      <c r="D6" s="149" t="s">
        <v>379</v>
      </c>
      <c r="E6" s="148" t="s">
        <v>380</v>
      </c>
      <c r="F6" s="149" t="s">
        <v>379</v>
      </c>
      <c r="G6" s="148" t="s">
        <v>380</v>
      </c>
      <c r="H6" s="147" t="s">
        <v>379</v>
      </c>
      <c r="I6" s="148" t="s">
        <v>380</v>
      </c>
      <c r="J6" s="149" t="s">
        <v>379</v>
      </c>
      <c r="K6" s="148" t="s">
        <v>380</v>
      </c>
      <c r="L6" s="149" t="s">
        <v>379</v>
      </c>
      <c r="M6" s="148" t="s">
        <v>380</v>
      </c>
      <c r="N6" s="149" t="s">
        <v>379</v>
      </c>
      <c r="O6" s="148" t="s">
        <v>380</v>
      </c>
      <c r="P6" s="151" t="s">
        <v>379</v>
      </c>
      <c r="Q6" s="148" t="s">
        <v>380</v>
      </c>
      <c r="R6" s="149" t="s">
        <v>379</v>
      </c>
      <c r="S6" s="74" t="s">
        <v>380</v>
      </c>
    </row>
    <row r="7" spans="1:27" ht="16.5" customHeight="1" x14ac:dyDescent="0.15">
      <c r="A7" s="574" t="s">
        <v>18</v>
      </c>
      <c r="B7" s="838">
        <v>65143</v>
      </c>
      <c r="C7" s="1089">
        <v>49837</v>
      </c>
      <c r="D7" s="849">
        <v>57368</v>
      </c>
      <c r="E7" s="716">
        <v>47772</v>
      </c>
      <c r="F7" s="1058">
        <v>0.88100000000000001</v>
      </c>
      <c r="G7" s="1059">
        <v>0.95899999999999996</v>
      </c>
      <c r="H7" s="713">
        <v>42080</v>
      </c>
      <c r="I7" s="716">
        <v>35138</v>
      </c>
      <c r="J7" s="1058">
        <v>0.73399999999999999</v>
      </c>
      <c r="K7" s="1059">
        <v>0.73599999999999999</v>
      </c>
      <c r="L7" s="848">
        <v>10640</v>
      </c>
      <c r="M7" s="838">
        <v>9607</v>
      </c>
      <c r="N7" s="1058">
        <v>0.185</v>
      </c>
      <c r="O7" s="865">
        <v>0.20100000000000001</v>
      </c>
      <c r="P7" s="849">
        <v>4648</v>
      </c>
      <c r="Q7" s="716">
        <v>3027</v>
      </c>
      <c r="R7" s="1058">
        <v>8.1000000000000003E-2</v>
      </c>
      <c r="S7" s="866">
        <v>6.3E-2</v>
      </c>
      <c r="T7" s="1224"/>
      <c r="U7" s="66"/>
      <c r="V7" s="66"/>
      <c r="W7" s="210"/>
      <c r="Y7" s="66"/>
      <c r="Z7" s="66"/>
      <c r="AA7" s="205"/>
    </row>
    <row r="8" spans="1:27" ht="16.5" customHeight="1" x14ac:dyDescent="0.15">
      <c r="A8" s="574" t="s">
        <v>19</v>
      </c>
      <c r="B8" s="838">
        <v>112010</v>
      </c>
      <c r="C8" s="716">
        <v>44655</v>
      </c>
      <c r="D8" s="849">
        <v>54179</v>
      </c>
      <c r="E8" s="716">
        <v>35896</v>
      </c>
      <c r="F8" s="1090">
        <v>0.48399999999999999</v>
      </c>
      <c r="G8" s="866">
        <v>0.80400000000000005</v>
      </c>
      <c r="H8" s="713">
        <v>42139</v>
      </c>
      <c r="I8" s="716">
        <v>26886</v>
      </c>
      <c r="J8" s="1058">
        <v>0.77800000000000002</v>
      </c>
      <c r="K8" s="1059">
        <v>0.749</v>
      </c>
      <c r="L8" s="848">
        <v>11602</v>
      </c>
      <c r="M8" s="838">
        <v>8735</v>
      </c>
      <c r="N8" s="1058">
        <v>0.214</v>
      </c>
      <c r="O8" s="1059">
        <v>0.24299999999999999</v>
      </c>
      <c r="P8" s="849">
        <v>438</v>
      </c>
      <c r="Q8" s="716">
        <v>275</v>
      </c>
      <c r="R8" s="1058">
        <v>8.0000000000000002E-3</v>
      </c>
      <c r="S8" s="866">
        <v>8.0000000000000002E-3</v>
      </c>
      <c r="T8" s="1224"/>
      <c r="U8" s="66"/>
      <c r="V8" s="66"/>
      <c r="W8" s="210"/>
      <c r="Y8" s="66"/>
      <c r="Z8" s="66"/>
      <c r="AA8" s="205"/>
    </row>
    <row r="9" spans="1:27" ht="16.5" customHeight="1" x14ac:dyDescent="0.15">
      <c r="A9" s="574" t="s">
        <v>20</v>
      </c>
      <c r="B9" s="838">
        <v>57161</v>
      </c>
      <c r="C9" s="716">
        <v>53067</v>
      </c>
      <c r="D9" s="849">
        <v>51148</v>
      </c>
      <c r="E9" s="716">
        <v>48028</v>
      </c>
      <c r="F9" s="1090">
        <v>0.89500000000000002</v>
      </c>
      <c r="G9" s="866">
        <v>0.90500000000000003</v>
      </c>
      <c r="H9" s="713">
        <v>36885</v>
      </c>
      <c r="I9" s="716">
        <v>34524</v>
      </c>
      <c r="J9" s="1058">
        <v>0.72099999999999997</v>
      </c>
      <c r="K9" s="1059">
        <v>0.71899999999999997</v>
      </c>
      <c r="L9" s="848">
        <v>13275</v>
      </c>
      <c r="M9" s="838">
        <v>12674</v>
      </c>
      <c r="N9" s="1058">
        <v>0.26</v>
      </c>
      <c r="O9" s="1059">
        <v>0.26400000000000001</v>
      </c>
      <c r="P9" s="849">
        <v>988</v>
      </c>
      <c r="Q9" s="716">
        <v>830</v>
      </c>
      <c r="R9" s="1058">
        <v>1.9E-2</v>
      </c>
      <c r="S9" s="866">
        <v>1.7000000000000001E-2</v>
      </c>
      <c r="T9" s="1224"/>
      <c r="U9" s="66"/>
      <c r="V9" s="66"/>
      <c r="W9" s="210"/>
      <c r="Y9" s="66"/>
      <c r="Z9" s="66"/>
      <c r="AA9" s="205"/>
    </row>
    <row r="10" spans="1:27" ht="16.5" customHeight="1" x14ac:dyDescent="0.15">
      <c r="A10" s="574" t="s">
        <v>21</v>
      </c>
      <c r="B10" s="838">
        <v>73883</v>
      </c>
      <c r="C10" s="716">
        <v>51797</v>
      </c>
      <c r="D10" s="849">
        <v>67565</v>
      </c>
      <c r="E10" s="716">
        <v>51286</v>
      </c>
      <c r="F10" s="1090">
        <v>0.91400000000000003</v>
      </c>
      <c r="G10" s="866">
        <v>0.99</v>
      </c>
      <c r="H10" s="713">
        <v>55160</v>
      </c>
      <c r="I10" s="716">
        <v>41218</v>
      </c>
      <c r="J10" s="1058">
        <v>0.81599999999999995</v>
      </c>
      <c r="K10" s="1059">
        <v>0.80400000000000005</v>
      </c>
      <c r="L10" s="848">
        <v>11252</v>
      </c>
      <c r="M10" s="838">
        <v>9240</v>
      </c>
      <c r="N10" s="1058">
        <v>0.16700000000000001</v>
      </c>
      <c r="O10" s="1059">
        <v>0.18</v>
      </c>
      <c r="P10" s="849">
        <v>1153</v>
      </c>
      <c r="Q10" s="716">
        <v>828</v>
      </c>
      <c r="R10" s="1058">
        <v>1.7000000000000001E-2</v>
      </c>
      <c r="S10" s="866">
        <v>1.6E-2</v>
      </c>
      <c r="T10" s="1224"/>
      <c r="U10" s="66"/>
      <c r="V10" s="66"/>
      <c r="W10" s="210"/>
      <c r="Y10" s="66"/>
      <c r="Z10" s="66"/>
      <c r="AA10" s="205"/>
    </row>
    <row r="11" spans="1:27" ht="16.5" customHeight="1" x14ac:dyDescent="0.15">
      <c r="A11" s="575" t="s">
        <v>133</v>
      </c>
      <c r="B11" s="841">
        <v>68401</v>
      </c>
      <c r="C11" s="722">
        <v>42097</v>
      </c>
      <c r="D11" s="849">
        <v>43899</v>
      </c>
      <c r="E11" s="716">
        <v>34271</v>
      </c>
      <c r="F11" s="1090">
        <v>0.64200000000000002</v>
      </c>
      <c r="G11" s="866">
        <v>0.81399999999999995</v>
      </c>
      <c r="H11" s="713">
        <v>37204</v>
      </c>
      <c r="I11" s="716">
        <v>28489</v>
      </c>
      <c r="J11" s="1058">
        <v>0.84699999999999998</v>
      </c>
      <c r="K11" s="1059">
        <v>0.83099999999999996</v>
      </c>
      <c r="L11" s="848">
        <v>5754</v>
      </c>
      <c r="M11" s="838">
        <v>5076</v>
      </c>
      <c r="N11" s="1058">
        <v>0.13100000000000001</v>
      </c>
      <c r="O11" s="1059">
        <v>0.14799999999999999</v>
      </c>
      <c r="P11" s="849">
        <v>941</v>
      </c>
      <c r="Q11" s="716">
        <v>706</v>
      </c>
      <c r="R11" s="1058">
        <v>2.1000000000000001E-2</v>
      </c>
      <c r="S11" s="866">
        <v>2.1000000000000001E-2</v>
      </c>
      <c r="T11" s="1224"/>
      <c r="U11" s="66"/>
      <c r="V11" s="66"/>
      <c r="W11" s="210"/>
      <c r="Y11" s="66"/>
      <c r="Z11" s="66"/>
      <c r="AA11" s="205"/>
    </row>
    <row r="12" spans="1:27" ht="16.5" customHeight="1" x14ac:dyDescent="0.15">
      <c r="A12" s="576" t="s">
        <v>22</v>
      </c>
      <c r="B12" s="843">
        <v>65202</v>
      </c>
      <c r="C12" s="725">
        <v>33116</v>
      </c>
      <c r="D12" s="853">
        <v>49420</v>
      </c>
      <c r="E12" s="725">
        <v>28696</v>
      </c>
      <c r="F12" s="1091">
        <v>0.75800000000000001</v>
      </c>
      <c r="G12" s="868">
        <v>0.86699999999999999</v>
      </c>
      <c r="H12" s="723">
        <v>29453</v>
      </c>
      <c r="I12" s="725">
        <v>15990</v>
      </c>
      <c r="J12" s="1092">
        <v>0.59599999999999997</v>
      </c>
      <c r="K12" s="1093">
        <v>0.55700000000000005</v>
      </c>
      <c r="L12" s="852">
        <v>18958</v>
      </c>
      <c r="M12" s="843">
        <v>12412</v>
      </c>
      <c r="N12" s="1092">
        <v>0.38400000000000001</v>
      </c>
      <c r="O12" s="1093">
        <v>0.433</v>
      </c>
      <c r="P12" s="853">
        <v>1009</v>
      </c>
      <c r="Q12" s="725">
        <v>294</v>
      </c>
      <c r="R12" s="1092">
        <v>0.02</v>
      </c>
      <c r="S12" s="868">
        <v>0.01</v>
      </c>
      <c r="T12" s="1224"/>
      <c r="U12" s="66"/>
      <c r="V12" s="66"/>
      <c r="W12" s="210"/>
      <c r="Y12" s="66"/>
      <c r="Z12" s="66"/>
      <c r="AA12" s="205"/>
    </row>
    <row r="13" spans="1:27" ht="16.5" customHeight="1" x14ac:dyDescent="0.15">
      <c r="A13" s="574" t="s">
        <v>23</v>
      </c>
      <c r="B13" s="838">
        <v>267496</v>
      </c>
      <c r="C13" s="716">
        <v>119878</v>
      </c>
      <c r="D13" s="849">
        <v>88604</v>
      </c>
      <c r="E13" s="716">
        <v>82906</v>
      </c>
      <c r="F13" s="1090">
        <v>0.33100000000000002</v>
      </c>
      <c r="G13" s="866">
        <v>0.69199999999999995</v>
      </c>
      <c r="H13" s="713">
        <v>68022</v>
      </c>
      <c r="I13" s="716">
        <v>64817</v>
      </c>
      <c r="J13" s="1058">
        <v>0.76800000000000002</v>
      </c>
      <c r="K13" s="1059">
        <v>0.78200000000000003</v>
      </c>
      <c r="L13" s="848">
        <v>18581</v>
      </c>
      <c r="M13" s="838">
        <v>16431</v>
      </c>
      <c r="N13" s="1058">
        <v>0.21</v>
      </c>
      <c r="O13" s="1059">
        <v>0.19800000000000001</v>
      </c>
      <c r="P13" s="849">
        <v>2001</v>
      </c>
      <c r="Q13" s="716">
        <v>1658</v>
      </c>
      <c r="R13" s="1058">
        <v>2.3E-2</v>
      </c>
      <c r="S13" s="866">
        <v>0.02</v>
      </c>
      <c r="T13" s="1224"/>
      <c r="U13" s="66"/>
      <c r="V13" s="66"/>
      <c r="W13" s="210"/>
      <c r="Y13" s="66"/>
      <c r="Z13" s="66"/>
      <c r="AA13" s="205"/>
    </row>
    <row r="14" spans="1:27" ht="16.5" customHeight="1" x14ac:dyDescent="0.15">
      <c r="A14" s="574" t="s">
        <v>24</v>
      </c>
      <c r="B14" s="838">
        <v>237022</v>
      </c>
      <c r="C14" s="716">
        <v>154170</v>
      </c>
      <c r="D14" s="849">
        <v>108963</v>
      </c>
      <c r="E14" s="716">
        <v>89374</v>
      </c>
      <c r="F14" s="1090">
        <v>0.46</v>
      </c>
      <c r="G14" s="866">
        <v>0.57999999999999996</v>
      </c>
      <c r="H14" s="713">
        <v>75431</v>
      </c>
      <c r="I14" s="716">
        <v>63724</v>
      </c>
      <c r="J14" s="1058">
        <v>0.69199999999999995</v>
      </c>
      <c r="K14" s="1059">
        <v>0.71299999999999997</v>
      </c>
      <c r="L14" s="848">
        <v>26238</v>
      </c>
      <c r="M14" s="838">
        <v>21067</v>
      </c>
      <c r="N14" s="1058">
        <v>0.24099999999999999</v>
      </c>
      <c r="O14" s="1059">
        <v>0.23599999999999999</v>
      </c>
      <c r="P14" s="849">
        <v>7294</v>
      </c>
      <c r="Q14" s="716">
        <v>4583</v>
      </c>
      <c r="R14" s="1058">
        <v>6.7000000000000004E-2</v>
      </c>
      <c r="S14" s="866">
        <v>5.0999999999999997E-2</v>
      </c>
      <c r="T14" s="1224"/>
      <c r="U14" s="66"/>
      <c r="V14" s="66"/>
      <c r="W14" s="210"/>
      <c r="Y14" s="66"/>
      <c r="Z14" s="66"/>
      <c r="AA14" s="205"/>
    </row>
    <row r="15" spans="1:27" ht="16.5" customHeight="1" x14ac:dyDescent="0.15">
      <c r="A15" s="574" t="s">
        <v>25</v>
      </c>
      <c r="B15" s="838">
        <v>154068</v>
      </c>
      <c r="C15" s="716">
        <v>106430</v>
      </c>
      <c r="D15" s="849">
        <v>114975</v>
      </c>
      <c r="E15" s="716">
        <v>77970</v>
      </c>
      <c r="F15" s="1090">
        <v>0.746</v>
      </c>
      <c r="G15" s="866">
        <v>0.73299999999999998</v>
      </c>
      <c r="H15" s="713">
        <v>110048</v>
      </c>
      <c r="I15" s="716">
        <v>73786</v>
      </c>
      <c r="J15" s="1058">
        <v>0.95699999999999996</v>
      </c>
      <c r="K15" s="1059">
        <v>0.94599999999999995</v>
      </c>
      <c r="L15" s="848">
        <v>3295</v>
      </c>
      <c r="M15" s="838">
        <v>2887</v>
      </c>
      <c r="N15" s="1058">
        <v>2.9000000000000001E-2</v>
      </c>
      <c r="O15" s="1059">
        <v>3.6999999999999998E-2</v>
      </c>
      <c r="P15" s="849">
        <v>1632</v>
      </c>
      <c r="Q15" s="716">
        <v>1297</v>
      </c>
      <c r="R15" s="1058">
        <v>1.4E-2</v>
      </c>
      <c r="S15" s="866">
        <v>1.7000000000000001E-2</v>
      </c>
      <c r="T15" s="1224"/>
      <c r="U15" s="66"/>
      <c r="V15" s="66"/>
      <c r="W15" s="210"/>
      <c r="Y15" s="66"/>
      <c r="Z15" s="66"/>
      <c r="AA15" s="205"/>
    </row>
    <row r="16" spans="1:27" ht="16.5" customHeight="1" x14ac:dyDescent="0.15">
      <c r="A16" s="575" t="s">
        <v>26</v>
      </c>
      <c r="B16" s="841">
        <v>298633</v>
      </c>
      <c r="C16" s="722">
        <v>136669</v>
      </c>
      <c r="D16" s="851">
        <v>236556</v>
      </c>
      <c r="E16" s="722">
        <v>116386</v>
      </c>
      <c r="F16" s="1094">
        <v>0.79200000000000004</v>
      </c>
      <c r="G16" s="871">
        <v>0.85199999999999998</v>
      </c>
      <c r="H16" s="720">
        <v>96436</v>
      </c>
      <c r="I16" s="722">
        <v>52065</v>
      </c>
      <c r="J16" s="1067">
        <v>0.40799999999999997</v>
      </c>
      <c r="K16" s="1095">
        <v>0.44700000000000001</v>
      </c>
      <c r="L16" s="850">
        <v>136190</v>
      </c>
      <c r="M16" s="841">
        <v>62745</v>
      </c>
      <c r="N16" s="1067">
        <v>0.57599999999999996</v>
      </c>
      <c r="O16" s="1095">
        <v>0.53900000000000003</v>
      </c>
      <c r="P16" s="851">
        <v>3930</v>
      </c>
      <c r="Q16" s="722">
        <v>1576</v>
      </c>
      <c r="R16" s="1067">
        <v>1.7000000000000001E-2</v>
      </c>
      <c r="S16" s="871">
        <v>1.4E-2</v>
      </c>
      <c r="T16" s="1224"/>
      <c r="U16" s="66"/>
      <c r="V16" s="66"/>
      <c r="W16" s="210"/>
      <c r="Y16" s="66"/>
      <c r="Z16" s="66"/>
      <c r="AA16" s="205"/>
    </row>
    <row r="17" spans="1:27" ht="16.5" customHeight="1" x14ac:dyDescent="0.15">
      <c r="A17" s="576" t="s">
        <v>27</v>
      </c>
      <c r="B17" s="843">
        <v>456415</v>
      </c>
      <c r="C17" s="725">
        <v>230679</v>
      </c>
      <c r="D17" s="849">
        <v>101700</v>
      </c>
      <c r="E17" s="716">
        <v>84907</v>
      </c>
      <c r="F17" s="1090">
        <v>0.223</v>
      </c>
      <c r="G17" s="866">
        <v>0.36799999999999999</v>
      </c>
      <c r="H17" s="713">
        <v>48760</v>
      </c>
      <c r="I17" s="716">
        <v>41130</v>
      </c>
      <c r="J17" s="1058">
        <v>0.47899999999999998</v>
      </c>
      <c r="K17" s="1059">
        <v>0.48399999999999999</v>
      </c>
      <c r="L17" s="848">
        <v>51392</v>
      </c>
      <c r="M17" s="838">
        <v>42842</v>
      </c>
      <c r="N17" s="1058">
        <v>0.505</v>
      </c>
      <c r="O17" s="1059">
        <v>0.505</v>
      </c>
      <c r="P17" s="849">
        <v>1548</v>
      </c>
      <c r="Q17" s="716">
        <v>935</v>
      </c>
      <c r="R17" s="1058">
        <v>1.4999999999999999E-2</v>
      </c>
      <c r="S17" s="866">
        <v>1.0999999999999999E-2</v>
      </c>
      <c r="T17" s="1224"/>
      <c r="U17" s="66"/>
      <c r="V17" s="66"/>
      <c r="W17" s="210"/>
      <c r="Y17" s="66"/>
      <c r="Z17" s="66"/>
      <c r="AA17" s="205"/>
    </row>
    <row r="18" spans="1:27" ht="16.5" customHeight="1" x14ac:dyDescent="0.15">
      <c r="A18" s="574" t="s">
        <v>28</v>
      </c>
      <c r="B18" s="838">
        <v>546552</v>
      </c>
      <c r="C18" s="716">
        <v>255124</v>
      </c>
      <c r="D18" s="849">
        <v>73859</v>
      </c>
      <c r="E18" s="716">
        <v>65338</v>
      </c>
      <c r="F18" s="1090">
        <v>0.13500000000000001</v>
      </c>
      <c r="G18" s="866">
        <v>0.25600000000000001</v>
      </c>
      <c r="H18" s="713">
        <v>46636</v>
      </c>
      <c r="I18" s="716">
        <v>41129</v>
      </c>
      <c r="J18" s="1058">
        <v>0.63100000000000001</v>
      </c>
      <c r="K18" s="1059">
        <v>0.629</v>
      </c>
      <c r="L18" s="848">
        <v>25269</v>
      </c>
      <c r="M18" s="838">
        <v>22689</v>
      </c>
      <c r="N18" s="1058">
        <v>0.34200000000000003</v>
      </c>
      <c r="O18" s="1059">
        <v>0.34699999999999998</v>
      </c>
      <c r="P18" s="849">
        <v>1954</v>
      </c>
      <c r="Q18" s="716">
        <v>1520</v>
      </c>
      <c r="R18" s="1058">
        <v>2.5999999999999999E-2</v>
      </c>
      <c r="S18" s="866">
        <v>2.3E-2</v>
      </c>
      <c r="T18" s="1224"/>
      <c r="U18" s="66"/>
      <c r="V18" s="66"/>
      <c r="W18" s="210"/>
      <c r="Y18" s="66"/>
      <c r="Z18" s="66"/>
      <c r="AA18" s="205"/>
    </row>
    <row r="19" spans="1:27" ht="16.5" customHeight="1" x14ac:dyDescent="0.15">
      <c r="A19" s="574" t="s">
        <v>29</v>
      </c>
      <c r="B19" s="838">
        <v>17320</v>
      </c>
      <c r="C19" s="716">
        <v>8475</v>
      </c>
      <c r="D19" s="849">
        <v>4834</v>
      </c>
      <c r="E19" s="716">
        <v>4056</v>
      </c>
      <c r="F19" s="1090">
        <v>0.27900000000000003</v>
      </c>
      <c r="G19" s="866">
        <v>0.47899999999999998</v>
      </c>
      <c r="H19" s="713">
        <v>3703</v>
      </c>
      <c r="I19" s="716">
        <v>3135</v>
      </c>
      <c r="J19" s="1058">
        <v>0.76600000000000001</v>
      </c>
      <c r="K19" s="1059">
        <v>0.77300000000000002</v>
      </c>
      <c r="L19" s="848">
        <v>894</v>
      </c>
      <c r="M19" s="838">
        <v>736</v>
      </c>
      <c r="N19" s="1058">
        <v>0.185</v>
      </c>
      <c r="O19" s="1059">
        <v>0.18099999999999999</v>
      </c>
      <c r="P19" s="849">
        <v>237</v>
      </c>
      <c r="Q19" s="716">
        <v>185</v>
      </c>
      <c r="R19" s="1058">
        <v>4.9000000000000002E-2</v>
      </c>
      <c r="S19" s="866">
        <v>4.5999999999999999E-2</v>
      </c>
      <c r="T19" s="1224"/>
      <c r="U19" s="66"/>
      <c r="V19" s="66"/>
      <c r="W19" s="210"/>
      <c r="Y19" s="66"/>
      <c r="Z19" s="66"/>
      <c r="AA19" s="205"/>
    </row>
    <row r="20" spans="1:27" ht="16.5" customHeight="1" x14ac:dyDescent="0.15">
      <c r="A20" s="574" t="s">
        <v>30</v>
      </c>
      <c r="B20" s="838">
        <v>136306</v>
      </c>
      <c r="C20" s="716">
        <v>41592</v>
      </c>
      <c r="D20" s="849">
        <v>21775</v>
      </c>
      <c r="E20" s="716">
        <v>12974</v>
      </c>
      <c r="F20" s="1090">
        <v>0.16</v>
      </c>
      <c r="G20" s="866">
        <v>0.312</v>
      </c>
      <c r="H20" s="713">
        <v>16512</v>
      </c>
      <c r="I20" s="716">
        <v>10101</v>
      </c>
      <c r="J20" s="1058">
        <v>0.75800000000000001</v>
      </c>
      <c r="K20" s="1059">
        <v>0.77900000000000003</v>
      </c>
      <c r="L20" s="848">
        <v>4830</v>
      </c>
      <c r="M20" s="838">
        <v>2613</v>
      </c>
      <c r="N20" s="1058">
        <v>0.222</v>
      </c>
      <c r="O20" s="1059">
        <v>0.20100000000000001</v>
      </c>
      <c r="P20" s="849">
        <v>433</v>
      </c>
      <c r="Q20" s="716">
        <v>260</v>
      </c>
      <c r="R20" s="1058">
        <v>0.02</v>
      </c>
      <c r="S20" s="866">
        <v>0.02</v>
      </c>
      <c r="T20" s="1224"/>
      <c r="U20" s="66"/>
      <c r="V20" s="66"/>
      <c r="W20" s="210"/>
      <c r="Y20" s="66"/>
      <c r="Z20" s="66"/>
      <c r="AA20" s="205"/>
    </row>
    <row r="21" spans="1:27" ht="16.5" customHeight="1" x14ac:dyDescent="0.15">
      <c r="A21" s="575" t="s">
        <v>31</v>
      </c>
      <c r="B21" s="838">
        <v>178677</v>
      </c>
      <c r="C21" s="716">
        <v>55834</v>
      </c>
      <c r="D21" s="849">
        <v>128298</v>
      </c>
      <c r="E21" s="716">
        <v>45264</v>
      </c>
      <c r="F21" s="1090">
        <v>0.71799999999999997</v>
      </c>
      <c r="G21" s="866">
        <v>0.81100000000000005</v>
      </c>
      <c r="H21" s="713">
        <v>113922</v>
      </c>
      <c r="I21" s="716">
        <v>39171</v>
      </c>
      <c r="J21" s="1058">
        <v>0.88800000000000001</v>
      </c>
      <c r="K21" s="1059">
        <v>0.86499999999999999</v>
      </c>
      <c r="L21" s="848">
        <v>12526</v>
      </c>
      <c r="M21" s="838">
        <v>5478</v>
      </c>
      <c r="N21" s="1058">
        <v>9.8000000000000004E-2</v>
      </c>
      <c r="O21" s="1059">
        <v>0.121</v>
      </c>
      <c r="P21" s="849">
        <v>1850</v>
      </c>
      <c r="Q21" s="716">
        <v>615</v>
      </c>
      <c r="R21" s="1058">
        <v>1.4E-2</v>
      </c>
      <c r="S21" s="866">
        <v>1.4E-2</v>
      </c>
      <c r="T21" s="1224"/>
      <c r="U21" s="66"/>
      <c r="V21" s="66"/>
      <c r="W21" s="210"/>
      <c r="Y21" s="66"/>
      <c r="Z21" s="66"/>
      <c r="AA21" s="205"/>
    </row>
    <row r="22" spans="1:27" ht="16.5" customHeight="1" x14ac:dyDescent="0.15">
      <c r="A22" s="576" t="s">
        <v>32</v>
      </c>
      <c r="B22" s="843">
        <v>38094</v>
      </c>
      <c r="C22" s="725">
        <v>12406</v>
      </c>
      <c r="D22" s="853">
        <v>15049</v>
      </c>
      <c r="E22" s="725">
        <v>9371</v>
      </c>
      <c r="F22" s="1091">
        <v>0.39500000000000002</v>
      </c>
      <c r="G22" s="868">
        <v>0.755</v>
      </c>
      <c r="H22" s="723">
        <v>13946</v>
      </c>
      <c r="I22" s="725">
        <v>8648</v>
      </c>
      <c r="J22" s="1092">
        <v>0.92700000000000005</v>
      </c>
      <c r="K22" s="1093">
        <v>0.92300000000000004</v>
      </c>
      <c r="L22" s="852">
        <v>1045</v>
      </c>
      <c r="M22" s="843">
        <v>700</v>
      </c>
      <c r="N22" s="1092">
        <v>6.9000000000000006E-2</v>
      </c>
      <c r="O22" s="1093">
        <v>7.4999999999999997E-2</v>
      </c>
      <c r="P22" s="853">
        <v>58</v>
      </c>
      <c r="Q22" s="725">
        <v>23</v>
      </c>
      <c r="R22" s="1092">
        <v>4.0000000000000001E-3</v>
      </c>
      <c r="S22" s="868">
        <v>2E-3</v>
      </c>
      <c r="T22" s="1224"/>
      <c r="U22" s="66"/>
      <c r="V22" s="66"/>
      <c r="W22" s="210"/>
      <c r="Y22" s="66"/>
      <c r="Z22" s="66"/>
      <c r="AA22" s="205"/>
    </row>
    <row r="23" spans="1:27" ht="16.5" customHeight="1" x14ac:dyDescent="0.15">
      <c r="A23" s="574" t="s">
        <v>33</v>
      </c>
      <c r="B23" s="838">
        <v>50539</v>
      </c>
      <c r="C23" s="716">
        <v>23157</v>
      </c>
      <c r="D23" s="849">
        <v>23262</v>
      </c>
      <c r="E23" s="716">
        <v>15113</v>
      </c>
      <c r="F23" s="1090">
        <v>0.46</v>
      </c>
      <c r="G23" s="866">
        <v>0.65300000000000002</v>
      </c>
      <c r="H23" s="713">
        <v>19823</v>
      </c>
      <c r="I23" s="716">
        <v>12804</v>
      </c>
      <c r="J23" s="1058">
        <v>0.85199999999999998</v>
      </c>
      <c r="K23" s="1059">
        <v>0.84699999999999998</v>
      </c>
      <c r="L23" s="848">
        <v>2671</v>
      </c>
      <c r="M23" s="838">
        <v>1914</v>
      </c>
      <c r="N23" s="1058">
        <v>0.115</v>
      </c>
      <c r="O23" s="1059">
        <v>0.127</v>
      </c>
      <c r="P23" s="849">
        <v>768</v>
      </c>
      <c r="Q23" s="716">
        <v>395</v>
      </c>
      <c r="R23" s="1058">
        <v>3.3000000000000002E-2</v>
      </c>
      <c r="S23" s="866">
        <v>2.5999999999999999E-2</v>
      </c>
      <c r="T23" s="1224"/>
      <c r="U23" s="66"/>
      <c r="V23" s="66"/>
      <c r="W23" s="210"/>
      <c r="Y23" s="66"/>
      <c r="Z23" s="66"/>
      <c r="AA23" s="205"/>
    </row>
    <row r="24" spans="1:27" ht="16.5" customHeight="1" x14ac:dyDescent="0.15">
      <c r="A24" s="574" t="s">
        <v>134</v>
      </c>
      <c r="B24" s="838">
        <v>36533</v>
      </c>
      <c r="C24" s="716">
        <v>16396</v>
      </c>
      <c r="D24" s="849">
        <v>20884</v>
      </c>
      <c r="E24" s="716">
        <v>12534</v>
      </c>
      <c r="F24" s="1090">
        <v>0.57199999999999995</v>
      </c>
      <c r="G24" s="866">
        <v>0.76400000000000001</v>
      </c>
      <c r="H24" s="713">
        <v>12661</v>
      </c>
      <c r="I24" s="716">
        <v>7668</v>
      </c>
      <c r="J24" s="1058">
        <v>0.60599999999999998</v>
      </c>
      <c r="K24" s="1059">
        <v>0.61199999999999999</v>
      </c>
      <c r="L24" s="848">
        <v>6836</v>
      </c>
      <c r="M24" s="838">
        <v>4376</v>
      </c>
      <c r="N24" s="1058">
        <v>0.32700000000000001</v>
      </c>
      <c r="O24" s="1059">
        <v>0.34899999999999998</v>
      </c>
      <c r="P24" s="849">
        <v>1387</v>
      </c>
      <c r="Q24" s="716">
        <v>490</v>
      </c>
      <c r="R24" s="1058">
        <v>6.6000000000000003E-2</v>
      </c>
      <c r="S24" s="866">
        <v>3.9E-2</v>
      </c>
      <c r="T24" s="1224"/>
      <c r="U24" s="66"/>
      <c r="V24" s="66"/>
      <c r="W24" s="210"/>
      <c r="Y24" s="66"/>
      <c r="Z24" s="66"/>
      <c r="AA24" s="205"/>
    </row>
    <row r="25" spans="1:27" ht="16.5" customHeight="1" x14ac:dyDescent="0.15">
      <c r="A25" s="574" t="s">
        <v>34</v>
      </c>
      <c r="B25" s="838">
        <v>121981</v>
      </c>
      <c r="C25" s="716">
        <v>48157</v>
      </c>
      <c r="D25" s="849">
        <v>19803</v>
      </c>
      <c r="E25" s="716">
        <v>17201</v>
      </c>
      <c r="F25" s="1090">
        <v>0.16200000000000001</v>
      </c>
      <c r="G25" s="866">
        <v>0.35699999999999998</v>
      </c>
      <c r="H25" s="713">
        <v>14034</v>
      </c>
      <c r="I25" s="716">
        <v>12398</v>
      </c>
      <c r="J25" s="1058">
        <v>0.70899999999999996</v>
      </c>
      <c r="K25" s="1059">
        <v>0.72099999999999997</v>
      </c>
      <c r="L25" s="848">
        <v>5211</v>
      </c>
      <c r="M25" s="838">
        <v>4387</v>
      </c>
      <c r="N25" s="1058">
        <v>0.26300000000000001</v>
      </c>
      <c r="O25" s="1059">
        <v>0.255</v>
      </c>
      <c r="P25" s="849">
        <v>558</v>
      </c>
      <c r="Q25" s="716">
        <v>416</v>
      </c>
      <c r="R25" s="1058">
        <v>2.8000000000000001E-2</v>
      </c>
      <c r="S25" s="866">
        <v>2.4E-2</v>
      </c>
      <c r="T25" s="1224"/>
      <c r="U25" s="66"/>
      <c r="V25" s="66"/>
      <c r="W25" s="210"/>
      <c r="Y25" s="66"/>
      <c r="Z25" s="66"/>
      <c r="AA25" s="205"/>
    </row>
    <row r="26" spans="1:27" ht="16.5" customHeight="1" x14ac:dyDescent="0.15">
      <c r="A26" s="575" t="s">
        <v>35</v>
      </c>
      <c r="B26" s="841">
        <v>84059</v>
      </c>
      <c r="C26" s="722">
        <v>71412</v>
      </c>
      <c r="D26" s="851">
        <v>61714</v>
      </c>
      <c r="E26" s="722">
        <v>57747</v>
      </c>
      <c r="F26" s="1094">
        <v>0.73399999999999999</v>
      </c>
      <c r="G26" s="871">
        <v>0.80900000000000005</v>
      </c>
      <c r="H26" s="720">
        <v>13382</v>
      </c>
      <c r="I26" s="722">
        <v>12542</v>
      </c>
      <c r="J26" s="1067">
        <v>0.217</v>
      </c>
      <c r="K26" s="1095">
        <v>0.217</v>
      </c>
      <c r="L26" s="850">
        <v>44088</v>
      </c>
      <c r="M26" s="841">
        <v>41434</v>
      </c>
      <c r="N26" s="1067">
        <v>0.71399999999999997</v>
      </c>
      <c r="O26" s="1095">
        <v>0.71799999999999997</v>
      </c>
      <c r="P26" s="851">
        <v>4244</v>
      </c>
      <c r="Q26" s="722">
        <v>3771</v>
      </c>
      <c r="R26" s="1067">
        <v>6.9000000000000006E-2</v>
      </c>
      <c r="S26" s="871">
        <v>6.5000000000000002E-2</v>
      </c>
      <c r="T26" s="1224"/>
      <c r="U26" s="66"/>
      <c r="V26" s="66"/>
      <c r="W26" s="210"/>
      <c r="Y26" s="66"/>
      <c r="Z26" s="66"/>
      <c r="AA26" s="205"/>
    </row>
    <row r="27" spans="1:27" ht="16.5" customHeight="1" x14ac:dyDescent="0.15">
      <c r="A27" s="576" t="s">
        <v>36</v>
      </c>
      <c r="B27" s="843">
        <v>161588</v>
      </c>
      <c r="C27" s="725">
        <v>77228</v>
      </c>
      <c r="D27" s="853">
        <v>155475</v>
      </c>
      <c r="E27" s="725">
        <v>76284</v>
      </c>
      <c r="F27" s="1091">
        <v>0.96199999999999997</v>
      </c>
      <c r="G27" s="868">
        <v>0.98799999999999999</v>
      </c>
      <c r="H27" s="723">
        <v>146802</v>
      </c>
      <c r="I27" s="725">
        <v>72173</v>
      </c>
      <c r="J27" s="1092">
        <v>0.94399999999999995</v>
      </c>
      <c r="K27" s="1093">
        <v>0.94599999999999995</v>
      </c>
      <c r="L27" s="852">
        <v>0</v>
      </c>
      <c r="M27" s="843">
        <v>0</v>
      </c>
      <c r="N27" s="1092">
        <v>0</v>
      </c>
      <c r="O27" s="1093">
        <v>0</v>
      </c>
      <c r="P27" s="853">
        <v>8673</v>
      </c>
      <c r="Q27" s="725">
        <v>4111</v>
      </c>
      <c r="R27" s="1092">
        <v>5.6000000000000001E-2</v>
      </c>
      <c r="S27" s="868">
        <v>5.3999999999999999E-2</v>
      </c>
      <c r="T27" s="1224"/>
      <c r="U27" s="66"/>
      <c r="V27" s="66"/>
      <c r="W27" s="210"/>
      <c r="Y27" s="66"/>
      <c r="Z27" s="66"/>
      <c r="AA27" s="205"/>
    </row>
    <row r="28" spans="1:27" ht="16.5" customHeight="1" x14ac:dyDescent="0.15">
      <c r="A28" s="574" t="s">
        <v>135</v>
      </c>
      <c r="B28" s="1096">
        <v>478793</v>
      </c>
      <c r="C28" s="1097">
        <v>191658</v>
      </c>
      <c r="D28" s="849">
        <v>145205</v>
      </c>
      <c r="E28" s="716">
        <v>114623</v>
      </c>
      <c r="F28" s="1090">
        <v>0.30299999999999999</v>
      </c>
      <c r="G28" s="866">
        <v>0.59799999999999998</v>
      </c>
      <c r="H28" s="713">
        <v>103598</v>
      </c>
      <c r="I28" s="716">
        <v>82760</v>
      </c>
      <c r="J28" s="1058">
        <v>0.71299999999999997</v>
      </c>
      <c r="K28" s="1059">
        <v>0.72199999999999998</v>
      </c>
      <c r="L28" s="848">
        <v>36593</v>
      </c>
      <c r="M28" s="838">
        <v>28498</v>
      </c>
      <c r="N28" s="1058">
        <v>0.252</v>
      </c>
      <c r="O28" s="1059">
        <v>0.249</v>
      </c>
      <c r="P28" s="849">
        <v>5014</v>
      </c>
      <c r="Q28" s="716">
        <v>3365</v>
      </c>
      <c r="R28" s="1058">
        <v>3.5000000000000003E-2</v>
      </c>
      <c r="S28" s="866">
        <v>2.9000000000000001E-2</v>
      </c>
      <c r="T28" s="1224"/>
      <c r="U28" s="66"/>
      <c r="V28" s="66"/>
      <c r="W28" s="210"/>
      <c r="Y28" s="66"/>
      <c r="Z28" s="66"/>
      <c r="AA28" s="205"/>
    </row>
    <row r="29" spans="1:27" ht="16.5" customHeight="1" x14ac:dyDescent="0.15">
      <c r="A29" s="574" t="s">
        <v>37</v>
      </c>
      <c r="B29" s="838">
        <v>530865</v>
      </c>
      <c r="C29" s="716">
        <v>215272</v>
      </c>
      <c r="D29" s="849">
        <v>138831</v>
      </c>
      <c r="E29" s="716">
        <v>119663</v>
      </c>
      <c r="F29" s="1090">
        <v>0.26200000000000001</v>
      </c>
      <c r="G29" s="866">
        <v>0.55600000000000005</v>
      </c>
      <c r="H29" s="713">
        <v>95610</v>
      </c>
      <c r="I29" s="716">
        <v>81440</v>
      </c>
      <c r="J29" s="1058">
        <v>0.68899999999999995</v>
      </c>
      <c r="K29" s="1059">
        <v>0.68100000000000005</v>
      </c>
      <c r="L29" s="848">
        <v>27245</v>
      </c>
      <c r="M29" s="838">
        <v>24458</v>
      </c>
      <c r="N29" s="1058">
        <v>0.19600000000000001</v>
      </c>
      <c r="O29" s="1059">
        <v>0.20399999999999999</v>
      </c>
      <c r="P29" s="849">
        <v>15976</v>
      </c>
      <c r="Q29" s="716">
        <v>13765</v>
      </c>
      <c r="R29" s="1058">
        <v>0.115</v>
      </c>
      <c r="S29" s="866">
        <v>0.115</v>
      </c>
      <c r="T29" s="1224"/>
      <c r="U29" s="66"/>
      <c r="V29" s="66"/>
      <c r="W29" s="210"/>
      <c r="Y29" s="66"/>
      <c r="Z29" s="66"/>
      <c r="AA29" s="205"/>
    </row>
    <row r="30" spans="1:27" ht="16.5" customHeight="1" x14ac:dyDescent="0.15">
      <c r="A30" s="574" t="s">
        <v>38</v>
      </c>
      <c r="B30" s="838">
        <v>204662</v>
      </c>
      <c r="C30" s="716">
        <v>112735</v>
      </c>
      <c r="D30" s="849">
        <v>80968</v>
      </c>
      <c r="E30" s="716">
        <v>63175</v>
      </c>
      <c r="F30" s="1090">
        <v>0.39600000000000002</v>
      </c>
      <c r="G30" s="866">
        <v>0.56000000000000005</v>
      </c>
      <c r="H30" s="713">
        <v>54479</v>
      </c>
      <c r="I30" s="716">
        <v>44075</v>
      </c>
      <c r="J30" s="1058">
        <v>0.67300000000000004</v>
      </c>
      <c r="K30" s="1059">
        <v>0.69799999999999995</v>
      </c>
      <c r="L30" s="848">
        <v>13264</v>
      </c>
      <c r="M30" s="838">
        <v>9808</v>
      </c>
      <c r="N30" s="1058">
        <v>0.16400000000000001</v>
      </c>
      <c r="O30" s="1059">
        <v>0.155</v>
      </c>
      <c r="P30" s="849">
        <v>13225</v>
      </c>
      <c r="Q30" s="716">
        <v>9292</v>
      </c>
      <c r="R30" s="1058">
        <v>0.16300000000000001</v>
      </c>
      <c r="S30" s="866">
        <v>0.14699999999999999</v>
      </c>
      <c r="T30" s="1224"/>
      <c r="U30" s="66"/>
      <c r="V30" s="66"/>
      <c r="W30" s="210"/>
      <c r="Y30" s="66"/>
      <c r="Z30" s="66"/>
      <c r="AA30" s="205"/>
    </row>
    <row r="31" spans="1:27" ht="16.5" customHeight="1" x14ac:dyDescent="0.15">
      <c r="A31" s="575" t="s">
        <v>39</v>
      </c>
      <c r="B31" s="841">
        <v>30803</v>
      </c>
      <c r="C31" s="722">
        <v>18515</v>
      </c>
      <c r="D31" s="851">
        <v>14602</v>
      </c>
      <c r="E31" s="722">
        <v>11009</v>
      </c>
      <c r="F31" s="1094">
        <v>0.47399999999999998</v>
      </c>
      <c r="G31" s="871">
        <v>0.59499999999999997</v>
      </c>
      <c r="H31" s="720">
        <v>8511</v>
      </c>
      <c r="I31" s="722">
        <v>6490</v>
      </c>
      <c r="J31" s="1067">
        <v>0.58299999999999996</v>
      </c>
      <c r="K31" s="1095">
        <v>0.59</v>
      </c>
      <c r="L31" s="850">
        <v>5935</v>
      </c>
      <c r="M31" s="841">
        <v>4428</v>
      </c>
      <c r="N31" s="1067">
        <v>0.40600000000000003</v>
      </c>
      <c r="O31" s="1095">
        <v>0.40200000000000002</v>
      </c>
      <c r="P31" s="851">
        <v>156</v>
      </c>
      <c r="Q31" s="722">
        <v>91</v>
      </c>
      <c r="R31" s="1067">
        <v>1.0999999999999999E-2</v>
      </c>
      <c r="S31" s="871">
        <v>8.0000000000000002E-3</v>
      </c>
      <c r="T31" s="1224"/>
      <c r="U31" s="66"/>
      <c r="V31" s="66"/>
      <c r="W31" s="210"/>
      <c r="Y31" s="66"/>
      <c r="Z31" s="66"/>
      <c r="AA31" s="205"/>
    </row>
    <row r="32" spans="1:27" ht="16.5" customHeight="1" x14ac:dyDescent="0.15">
      <c r="A32" s="576" t="s">
        <v>40</v>
      </c>
      <c r="B32" s="838">
        <v>34242</v>
      </c>
      <c r="C32" s="716">
        <v>22617</v>
      </c>
      <c r="D32" s="849">
        <v>18116</v>
      </c>
      <c r="E32" s="716">
        <v>15441</v>
      </c>
      <c r="F32" s="1090">
        <v>0.52900000000000003</v>
      </c>
      <c r="G32" s="866">
        <v>0.68300000000000005</v>
      </c>
      <c r="H32" s="713">
        <v>14130</v>
      </c>
      <c r="I32" s="716">
        <v>12102</v>
      </c>
      <c r="J32" s="1058">
        <v>0.78</v>
      </c>
      <c r="K32" s="1059">
        <v>0.78400000000000003</v>
      </c>
      <c r="L32" s="848">
        <v>3875</v>
      </c>
      <c r="M32" s="838">
        <v>3260</v>
      </c>
      <c r="N32" s="1058">
        <v>0.214</v>
      </c>
      <c r="O32" s="1059">
        <v>0.21099999999999999</v>
      </c>
      <c r="P32" s="849">
        <v>111</v>
      </c>
      <c r="Q32" s="716">
        <v>79</v>
      </c>
      <c r="R32" s="1058">
        <v>6.0000000000000001E-3</v>
      </c>
      <c r="S32" s="866">
        <v>5.0000000000000001E-3</v>
      </c>
      <c r="T32" s="1224"/>
      <c r="U32" s="66"/>
      <c r="V32" s="66"/>
      <c r="W32" s="210"/>
      <c r="Y32" s="66"/>
      <c r="Z32" s="66"/>
      <c r="AA32" s="205"/>
    </row>
    <row r="33" spans="1:27" ht="16.5" customHeight="1" x14ac:dyDescent="0.15">
      <c r="A33" s="574" t="s">
        <v>41</v>
      </c>
      <c r="B33" s="713">
        <v>108198</v>
      </c>
      <c r="C33" s="716">
        <v>45478</v>
      </c>
      <c r="D33" s="849">
        <v>14306</v>
      </c>
      <c r="E33" s="716">
        <v>11461</v>
      </c>
      <c r="F33" s="1090">
        <v>0.13200000000000001</v>
      </c>
      <c r="G33" s="866">
        <v>0.252</v>
      </c>
      <c r="H33" s="713">
        <v>11139</v>
      </c>
      <c r="I33" s="716">
        <v>9035</v>
      </c>
      <c r="J33" s="1058">
        <v>0.77900000000000003</v>
      </c>
      <c r="K33" s="1059">
        <v>0.78800000000000003</v>
      </c>
      <c r="L33" s="848">
        <v>2621</v>
      </c>
      <c r="M33" s="838">
        <v>2038</v>
      </c>
      <c r="N33" s="1058">
        <v>0.183</v>
      </c>
      <c r="O33" s="1059">
        <v>0.17799999999999999</v>
      </c>
      <c r="P33" s="849">
        <v>546</v>
      </c>
      <c r="Q33" s="716">
        <v>388</v>
      </c>
      <c r="R33" s="1058">
        <v>3.7999999999999999E-2</v>
      </c>
      <c r="S33" s="866">
        <v>3.4000000000000002E-2</v>
      </c>
      <c r="T33" s="1224"/>
      <c r="U33" s="66"/>
      <c r="V33" s="66"/>
      <c r="W33" s="210"/>
      <c r="Y33" s="66"/>
      <c r="Z33" s="66"/>
      <c r="AA33" s="205"/>
    </row>
    <row r="34" spans="1:27" ht="16.5" customHeight="1" x14ac:dyDescent="0.15">
      <c r="A34" s="574" t="s">
        <v>42</v>
      </c>
      <c r="B34" s="713">
        <v>79585</v>
      </c>
      <c r="C34" s="716">
        <v>44480</v>
      </c>
      <c r="D34" s="849">
        <v>52415</v>
      </c>
      <c r="E34" s="716">
        <v>36596</v>
      </c>
      <c r="F34" s="1090">
        <v>0.65900000000000003</v>
      </c>
      <c r="G34" s="866">
        <v>0.82299999999999995</v>
      </c>
      <c r="H34" s="713">
        <v>16081</v>
      </c>
      <c r="I34" s="716">
        <v>12062</v>
      </c>
      <c r="J34" s="1058">
        <v>0.307</v>
      </c>
      <c r="K34" s="1059">
        <v>0.33</v>
      </c>
      <c r="L34" s="848">
        <v>21757</v>
      </c>
      <c r="M34" s="838">
        <v>16240</v>
      </c>
      <c r="N34" s="1058">
        <v>0.41499999999999998</v>
      </c>
      <c r="O34" s="1059">
        <v>0.44400000000000001</v>
      </c>
      <c r="P34" s="849">
        <v>14577</v>
      </c>
      <c r="Q34" s="716">
        <v>8294</v>
      </c>
      <c r="R34" s="1058">
        <v>0.27800000000000002</v>
      </c>
      <c r="S34" s="866">
        <v>0.22700000000000001</v>
      </c>
      <c r="T34" s="1224"/>
      <c r="U34" s="66"/>
      <c r="V34" s="66"/>
      <c r="W34" s="210"/>
      <c r="Y34" s="66"/>
      <c r="Z34" s="66"/>
      <c r="AA34" s="205"/>
    </row>
    <row r="35" spans="1:27" ht="16.5" customHeight="1" x14ac:dyDescent="0.15">
      <c r="A35" s="574" t="s">
        <v>43</v>
      </c>
      <c r="B35" s="838">
        <v>97645</v>
      </c>
      <c r="C35" s="716">
        <v>32536</v>
      </c>
      <c r="D35" s="849">
        <v>19966</v>
      </c>
      <c r="E35" s="716">
        <v>16421</v>
      </c>
      <c r="F35" s="1090">
        <v>0.20399999999999999</v>
      </c>
      <c r="G35" s="866">
        <v>0.505</v>
      </c>
      <c r="H35" s="713">
        <v>11659</v>
      </c>
      <c r="I35" s="716">
        <v>9970</v>
      </c>
      <c r="J35" s="1058">
        <v>0.58399999999999996</v>
      </c>
      <c r="K35" s="1059">
        <v>0.60699999999999998</v>
      </c>
      <c r="L35" s="848">
        <v>7333</v>
      </c>
      <c r="M35" s="838">
        <v>5749</v>
      </c>
      <c r="N35" s="1058">
        <v>0.36699999999999999</v>
      </c>
      <c r="O35" s="1059">
        <v>0.35</v>
      </c>
      <c r="P35" s="849">
        <v>974</v>
      </c>
      <c r="Q35" s="716">
        <v>702</v>
      </c>
      <c r="R35" s="1058">
        <v>4.9000000000000002E-2</v>
      </c>
      <c r="S35" s="866">
        <v>4.2999999999999997E-2</v>
      </c>
      <c r="T35" s="1224"/>
      <c r="U35" s="66"/>
      <c r="V35" s="66"/>
      <c r="W35" s="210"/>
      <c r="Y35" s="66"/>
      <c r="Z35" s="66"/>
      <c r="AA35" s="205"/>
    </row>
    <row r="36" spans="1:27" ht="16.5" customHeight="1" x14ac:dyDescent="0.15">
      <c r="A36" s="575" t="s">
        <v>44</v>
      </c>
      <c r="B36" s="838">
        <v>202482</v>
      </c>
      <c r="C36" s="716">
        <v>103978</v>
      </c>
      <c r="D36" s="849">
        <v>80508</v>
      </c>
      <c r="E36" s="716">
        <v>64626</v>
      </c>
      <c r="F36" s="1090">
        <v>0.39800000000000002</v>
      </c>
      <c r="G36" s="866">
        <v>0.622</v>
      </c>
      <c r="H36" s="713">
        <v>65273</v>
      </c>
      <c r="I36" s="716">
        <v>52258</v>
      </c>
      <c r="J36" s="1058">
        <v>0.81100000000000005</v>
      </c>
      <c r="K36" s="1059">
        <v>0.80900000000000005</v>
      </c>
      <c r="L36" s="848">
        <v>14174</v>
      </c>
      <c r="M36" s="838">
        <v>11698</v>
      </c>
      <c r="N36" s="1058">
        <v>0.17599999999999999</v>
      </c>
      <c r="O36" s="1059">
        <v>0.18099999999999999</v>
      </c>
      <c r="P36" s="849">
        <v>1061</v>
      </c>
      <c r="Q36" s="716">
        <v>670</v>
      </c>
      <c r="R36" s="1058">
        <v>1.2999999999999999E-2</v>
      </c>
      <c r="S36" s="866">
        <v>0.01</v>
      </c>
      <c r="T36" s="1224"/>
      <c r="U36" s="66"/>
      <c r="V36" s="66"/>
      <c r="W36" s="210"/>
      <c r="Y36" s="66"/>
      <c r="Z36" s="66"/>
      <c r="AA36" s="205"/>
    </row>
    <row r="37" spans="1:27" ht="16.5" customHeight="1" x14ac:dyDescent="0.15">
      <c r="A37" s="576" t="s">
        <v>45</v>
      </c>
      <c r="B37" s="843">
        <v>24906</v>
      </c>
      <c r="C37" s="725">
        <v>11673</v>
      </c>
      <c r="D37" s="853">
        <v>13868</v>
      </c>
      <c r="E37" s="725">
        <v>8410</v>
      </c>
      <c r="F37" s="1091">
        <v>0.55700000000000005</v>
      </c>
      <c r="G37" s="868">
        <v>0.72</v>
      </c>
      <c r="H37" s="723">
        <v>7777</v>
      </c>
      <c r="I37" s="1098">
        <v>4625</v>
      </c>
      <c r="J37" s="1092">
        <v>0.56100000000000005</v>
      </c>
      <c r="K37" s="1093">
        <v>0.55000000000000004</v>
      </c>
      <c r="L37" s="852">
        <v>5999</v>
      </c>
      <c r="M37" s="843">
        <v>3763</v>
      </c>
      <c r="N37" s="1092">
        <v>0.433</v>
      </c>
      <c r="O37" s="1093">
        <v>0.44700000000000001</v>
      </c>
      <c r="P37" s="853">
        <v>92</v>
      </c>
      <c r="Q37" s="725">
        <v>22</v>
      </c>
      <c r="R37" s="1092">
        <v>7.0000000000000001E-3</v>
      </c>
      <c r="S37" s="868">
        <v>3.0000000000000001E-3</v>
      </c>
      <c r="T37" s="1224"/>
      <c r="U37" s="66"/>
      <c r="V37" s="66"/>
      <c r="W37" s="210"/>
      <c r="Y37" s="66"/>
      <c r="Z37" s="66"/>
      <c r="AA37" s="205"/>
    </row>
    <row r="38" spans="1:27" ht="16.5" customHeight="1" x14ac:dyDescent="0.15">
      <c r="A38" s="574" t="s">
        <v>136</v>
      </c>
      <c r="B38" s="838">
        <v>70334</v>
      </c>
      <c r="C38" s="716">
        <v>38466</v>
      </c>
      <c r="D38" s="849">
        <v>53405</v>
      </c>
      <c r="E38" s="716">
        <v>34481</v>
      </c>
      <c r="F38" s="1090">
        <v>0.75900000000000001</v>
      </c>
      <c r="G38" s="866">
        <v>0.89600000000000002</v>
      </c>
      <c r="H38" s="713">
        <v>32535</v>
      </c>
      <c r="I38" s="1089">
        <v>21255</v>
      </c>
      <c r="J38" s="1058">
        <v>0.60899999999999999</v>
      </c>
      <c r="K38" s="1059">
        <v>0.61599999999999999</v>
      </c>
      <c r="L38" s="848">
        <v>19040</v>
      </c>
      <c r="M38" s="838">
        <v>12133</v>
      </c>
      <c r="N38" s="1058">
        <v>0.35699999999999998</v>
      </c>
      <c r="O38" s="1059">
        <v>0.35199999999999998</v>
      </c>
      <c r="P38" s="849">
        <v>1830</v>
      </c>
      <c r="Q38" s="716">
        <v>1093</v>
      </c>
      <c r="R38" s="1058">
        <v>3.4000000000000002E-2</v>
      </c>
      <c r="S38" s="866">
        <v>3.2000000000000001E-2</v>
      </c>
      <c r="T38" s="1224"/>
      <c r="U38" s="66"/>
      <c r="V38" s="66"/>
      <c r="W38" s="210"/>
      <c r="Y38" s="66"/>
      <c r="Z38" s="66"/>
      <c r="AA38" s="205"/>
    </row>
    <row r="39" spans="1:27" ht="16.5" customHeight="1" x14ac:dyDescent="0.15">
      <c r="A39" s="574" t="s">
        <v>46</v>
      </c>
      <c r="B39" s="838">
        <v>166031</v>
      </c>
      <c r="C39" s="716">
        <v>109710</v>
      </c>
      <c r="D39" s="849">
        <v>149893</v>
      </c>
      <c r="E39" s="716">
        <v>102425</v>
      </c>
      <c r="F39" s="1090">
        <v>0.90300000000000002</v>
      </c>
      <c r="G39" s="866">
        <v>0.93400000000000005</v>
      </c>
      <c r="H39" s="713">
        <v>104212</v>
      </c>
      <c r="I39" s="1089">
        <v>69617</v>
      </c>
      <c r="J39" s="1058">
        <v>0.69499999999999995</v>
      </c>
      <c r="K39" s="1059">
        <v>0.68</v>
      </c>
      <c r="L39" s="848">
        <v>42349</v>
      </c>
      <c r="M39" s="838">
        <v>31802</v>
      </c>
      <c r="N39" s="1058">
        <v>0.28299999999999997</v>
      </c>
      <c r="O39" s="1059">
        <v>0.31</v>
      </c>
      <c r="P39" s="849">
        <v>3332</v>
      </c>
      <c r="Q39" s="716">
        <v>1006</v>
      </c>
      <c r="R39" s="1058">
        <v>2.1999999999999999E-2</v>
      </c>
      <c r="S39" s="866">
        <v>0.01</v>
      </c>
      <c r="T39" s="1224"/>
      <c r="U39" s="66"/>
      <c r="V39" s="66"/>
      <c r="W39" s="210"/>
      <c r="Y39" s="66"/>
      <c r="Z39" s="66"/>
      <c r="AA39" s="205"/>
    </row>
    <row r="40" spans="1:27" ht="16.5" customHeight="1" x14ac:dyDescent="0.15">
      <c r="A40" s="574" t="s">
        <v>47</v>
      </c>
      <c r="B40" s="838">
        <v>166462</v>
      </c>
      <c r="C40" s="716">
        <v>98462</v>
      </c>
      <c r="D40" s="849">
        <v>118637</v>
      </c>
      <c r="E40" s="716">
        <v>78239</v>
      </c>
      <c r="F40" s="1090">
        <v>0.71299999999999997</v>
      </c>
      <c r="G40" s="866">
        <v>0.79500000000000004</v>
      </c>
      <c r="H40" s="713">
        <v>74466</v>
      </c>
      <c r="I40" s="1089">
        <v>49433</v>
      </c>
      <c r="J40" s="1058">
        <v>0.628</v>
      </c>
      <c r="K40" s="1059">
        <v>0.63200000000000001</v>
      </c>
      <c r="L40" s="848">
        <v>34274</v>
      </c>
      <c r="M40" s="838">
        <v>23171</v>
      </c>
      <c r="N40" s="1058">
        <v>0.28899999999999998</v>
      </c>
      <c r="O40" s="1059">
        <v>0.29599999999999999</v>
      </c>
      <c r="P40" s="849">
        <v>9897</v>
      </c>
      <c r="Q40" s="716">
        <v>5635</v>
      </c>
      <c r="R40" s="1058">
        <v>8.3000000000000004E-2</v>
      </c>
      <c r="S40" s="866">
        <v>7.1999999999999995E-2</v>
      </c>
      <c r="T40" s="1224"/>
      <c r="U40" s="66"/>
      <c r="V40" s="66"/>
      <c r="W40" s="210"/>
      <c r="Y40" s="66"/>
      <c r="Z40" s="66"/>
      <c r="AA40" s="205"/>
    </row>
    <row r="41" spans="1:27" ht="16.5" customHeight="1" x14ac:dyDescent="0.15">
      <c r="A41" s="575" t="s">
        <v>48</v>
      </c>
      <c r="B41" s="841">
        <v>108882</v>
      </c>
      <c r="C41" s="722">
        <v>63698</v>
      </c>
      <c r="D41" s="851">
        <v>62099</v>
      </c>
      <c r="E41" s="722">
        <v>40815</v>
      </c>
      <c r="F41" s="1094">
        <v>0.56999999999999995</v>
      </c>
      <c r="G41" s="871">
        <v>0.64100000000000001</v>
      </c>
      <c r="H41" s="720">
        <v>39190</v>
      </c>
      <c r="I41" s="1099">
        <v>25974</v>
      </c>
      <c r="J41" s="1067">
        <v>0.63100000000000001</v>
      </c>
      <c r="K41" s="1095">
        <v>0.63600000000000001</v>
      </c>
      <c r="L41" s="850">
        <v>16955</v>
      </c>
      <c r="M41" s="841">
        <v>11959</v>
      </c>
      <c r="N41" s="1067">
        <v>0.27300000000000002</v>
      </c>
      <c r="O41" s="1095">
        <v>0.29299999999999998</v>
      </c>
      <c r="P41" s="851">
        <v>5954</v>
      </c>
      <c r="Q41" s="722">
        <v>2882</v>
      </c>
      <c r="R41" s="1067">
        <v>9.6000000000000002E-2</v>
      </c>
      <c r="S41" s="871">
        <v>7.0999999999999994E-2</v>
      </c>
      <c r="T41" s="1224"/>
      <c r="U41" s="66"/>
      <c r="V41" s="66"/>
      <c r="W41" s="210"/>
      <c r="Y41" s="66"/>
      <c r="Z41" s="66"/>
      <c r="AA41" s="205"/>
    </row>
    <row r="42" spans="1:27" ht="16.5" customHeight="1" x14ac:dyDescent="0.15">
      <c r="A42" s="576" t="s">
        <v>49</v>
      </c>
      <c r="B42" s="838">
        <v>149251</v>
      </c>
      <c r="C42" s="716">
        <v>65455</v>
      </c>
      <c r="D42" s="849">
        <v>91644</v>
      </c>
      <c r="E42" s="716">
        <v>46374</v>
      </c>
      <c r="F42" s="1090">
        <v>0.61399999999999999</v>
      </c>
      <c r="G42" s="866">
        <v>0.70799999999999996</v>
      </c>
      <c r="H42" s="713">
        <v>39336</v>
      </c>
      <c r="I42" s="716">
        <v>21734</v>
      </c>
      <c r="J42" s="1058">
        <v>0.42899999999999999</v>
      </c>
      <c r="K42" s="1059">
        <v>0.46899999999999997</v>
      </c>
      <c r="L42" s="848">
        <v>41082</v>
      </c>
      <c r="M42" s="838">
        <v>21266</v>
      </c>
      <c r="N42" s="1058">
        <v>0.44800000000000001</v>
      </c>
      <c r="O42" s="1059">
        <v>0.45900000000000002</v>
      </c>
      <c r="P42" s="849">
        <v>11226</v>
      </c>
      <c r="Q42" s="716">
        <v>3374</v>
      </c>
      <c r="R42" s="1058">
        <v>0.122</v>
      </c>
      <c r="S42" s="866">
        <v>7.2999999999999995E-2</v>
      </c>
      <c r="T42" s="1224"/>
      <c r="U42" s="66"/>
      <c r="V42" s="66"/>
      <c r="W42" s="210"/>
      <c r="Y42" s="66"/>
      <c r="Z42" s="66"/>
      <c r="AA42" s="205"/>
    </row>
    <row r="43" spans="1:27" ht="16.5" customHeight="1" x14ac:dyDescent="0.15">
      <c r="A43" s="574" t="s">
        <v>137</v>
      </c>
      <c r="B43" s="838">
        <v>157549</v>
      </c>
      <c r="C43" s="716">
        <v>85339</v>
      </c>
      <c r="D43" s="849">
        <v>86722</v>
      </c>
      <c r="E43" s="716">
        <v>55182</v>
      </c>
      <c r="F43" s="1090">
        <v>0.55000000000000004</v>
      </c>
      <c r="G43" s="866">
        <v>0.64700000000000002</v>
      </c>
      <c r="H43" s="713">
        <v>72452</v>
      </c>
      <c r="I43" s="716">
        <v>44719</v>
      </c>
      <c r="J43" s="1058">
        <v>0.83499999999999996</v>
      </c>
      <c r="K43" s="1059">
        <v>0.81</v>
      </c>
      <c r="L43" s="848">
        <v>12281</v>
      </c>
      <c r="M43" s="838">
        <v>9466</v>
      </c>
      <c r="N43" s="1058">
        <v>0.14199999999999999</v>
      </c>
      <c r="O43" s="1059">
        <v>0.17199999999999999</v>
      </c>
      <c r="P43" s="849">
        <v>1989</v>
      </c>
      <c r="Q43" s="716">
        <v>997</v>
      </c>
      <c r="R43" s="1058">
        <v>2.3E-2</v>
      </c>
      <c r="S43" s="866">
        <v>1.7999999999999999E-2</v>
      </c>
      <c r="T43" s="1224"/>
      <c r="U43" s="66"/>
      <c r="V43" s="66"/>
      <c r="W43" s="210"/>
      <c r="Y43" s="66"/>
      <c r="Z43" s="66"/>
      <c r="AA43" s="205"/>
    </row>
    <row r="44" spans="1:27" ht="16.5" customHeight="1" x14ac:dyDescent="0.15">
      <c r="A44" s="574" t="s">
        <v>50</v>
      </c>
      <c r="B44" s="838">
        <v>171488</v>
      </c>
      <c r="C44" s="716">
        <v>84473</v>
      </c>
      <c r="D44" s="849">
        <v>65167</v>
      </c>
      <c r="E44" s="716">
        <v>62572</v>
      </c>
      <c r="F44" s="1090">
        <v>0.38</v>
      </c>
      <c r="G44" s="866">
        <v>0.74099999999999999</v>
      </c>
      <c r="H44" s="713">
        <v>55194</v>
      </c>
      <c r="I44" s="716">
        <v>53067</v>
      </c>
      <c r="J44" s="1058">
        <v>0.84699999999999998</v>
      </c>
      <c r="K44" s="1059">
        <v>0.84799999999999998</v>
      </c>
      <c r="L44" s="848">
        <v>9120</v>
      </c>
      <c r="M44" s="838">
        <v>8718</v>
      </c>
      <c r="N44" s="1058">
        <v>0.14000000000000001</v>
      </c>
      <c r="O44" s="1059">
        <v>0.13900000000000001</v>
      </c>
      <c r="P44" s="849">
        <v>853</v>
      </c>
      <c r="Q44" s="716">
        <v>787</v>
      </c>
      <c r="R44" s="1058">
        <v>1.2999999999999999E-2</v>
      </c>
      <c r="S44" s="866">
        <v>1.2999999999999999E-2</v>
      </c>
      <c r="T44" s="1224"/>
      <c r="U44" s="66"/>
      <c r="V44" s="66"/>
      <c r="W44" s="210"/>
      <c r="Y44" s="66"/>
      <c r="Z44" s="66"/>
      <c r="AA44" s="205"/>
    </row>
    <row r="45" spans="1:27" ht="16.5" customHeight="1" x14ac:dyDescent="0.15">
      <c r="A45" s="574" t="s">
        <v>51</v>
      </c>
      <c r="B45" s="838">
        <v>95568</v>
      </c>
      <c r="C45" s="716">
        <v>58973</v>
      </c>
      <c r="D45" s="849">
        <v>55033</v>
      </c>
      <c r="E45" s="716">
        <v>41428</v>
      </c>
      <c r="F45" s="1090">
        <v>0.57599999999999996</v>
      </c>
      <c r="G45" s="866">
        <v>0.70199999999999996</v>
      </c>
      <c r="H45" s="713">
        <v>28378</v>
      </c>
      <c r="I45" s="716">
        <v>22994</v>
      </c>
      <c r="J45" s="1058">
        <v>0.51600000000000001</v>
      </c>
      <c r="K45" s="1059">
        <v>0.55500000000000005</v>
      </c>
      <c r="L45" s="848">
        <v>24649</v>
      </c>
      <c r="M45" s="838">
        <v>17254</v>
      </c>
      <c r="N45" s="1058">
        <v>0.44800000000000001</v>
      </c>
      <c r="O45" s="1059">
        <v>0.41599999999999998</v>
      </c>
      <c r="P45" s="849">
        <v>2006</v>
      </c>
      <c r="Q45" s="716">
        <v>1180</v>
      </c>
      <c r="R45" s="1058">
        <v>3.5999999999999997E-2</v>
      </c>
      <c r="S45" s="866">
        <v>2.8000000000000001E-2</v>
      </c>
      <c r="T45" s="1224"/>
      <c r="U45" s="66"/>
      <c r="V45" s="66"/>
      <c r="W45" s="210"/>
      <c r="Y45" s="66"/>
      <c r="Z45" s="66"/>
      <c r="AA45" s="205"/>
    </row>
    <row r="46" spans="1:27" ht="16.5" customHeight="1" x14ac:dyDescent="0.15">
      <c r="A46" s="575" t="s">
        <v>52</v>
      </c>
      <c r="B46" s="838">
        <v>176631</v>
      </c>
      <c r="C46" s="716">
        <v>135365</v>
      </c>
      <c r="D46" s="849">
        <v>130573</v>
      </c>
      <c r="E46" s="716">
        <v>112081</v>
      </c>
      <c r="F46" s="1090">
        <v>0.73899999999999999</v>
      </c>
      <c r="G46" s="866">
        <v>0.82799999999999996</v>
      </c>
      <c r="H46" s="713">
        <v>92221</v>
      </c>
      <c r="I46" s="716">
        <v>80609</v>
      </c>
      <c r="J46" s="1058">
        <v>0.70599999999999996</v>
      </c>
      <c r="K46" s="1059">
        <v>0.71899999999999997</v>
      </c>
      <c r="L46" s="848">
        <v>36509</v>
      </c>
      <c r="M46" s="838">
        <v>30069</v>
      </c>
      <c r="N46" s="1058">
        <v>0.28000000000000003</v>
      </c>
      <c r="O46" s="1059">
        <v>0.26800000000000002</v>
      </c>
      <c r="P46" s="849">
        <v>1843</v>
      </c>
      <c r="Q46" s="716">
        <v>1403</v>
      </c>
      <c r="R46" s="1058">
        <v>1.4E-2</v>
      </c>
      <c r="S46" s="866">
        <v>1.2999999999999999E-2</v>
      </c>
      <c r="T46" s="1224"/>
      <c r="U46" s="66"/>
      <c r="V46" s="66"/>
      <c r="W46" s="210"/>
      <c r="Y46" s="66"/>
      <c r="Z46" s="66"/>
      <c r="AA46" s="205"/>
    </row>
    <row r="47" spans="1:27" ht="16.5" customHeight="1" x14ac:dyDescent="0.15">
      <c r="A47" s="576" t="s">
        <v>53</v>
      </c>
      <c r="B47" s="843">
        <v>55892</v>
      </c>
      <c r="C47" s="725">
        <v>38978</v>
      </c>
      <c r="D47" s="853">
        <v>45007</v>
      </c>
      <c r="E47" s="725">
        <v>35388</v>
      </c>
      <c r="F47" s="1091">
        <v>0.80500000000000005</v>
      </c>
      <c r="G47" s="868">
        <v>0.90800000000000003</v>
      </c>
      <c r="H47" s="723">
        <v>36040</v>
      </c>
      <c r="I47" s="725">
        <v>28839</v>
      </c>
      <c r="J47" s="1092">
        <v>0.80100000000000005</v>
      </c>
      <c r="K47" s="1093">
        <v>0.81499999999999995</v>
      </c>
      <c r="L47" s="852">
        <v>5217</v>
      </c>
      <c r="M47" s="843">
        <v>3877</v>
      </c>
      <c r="N47" s="1092">
        <v>0.11600000000000001</v>
      </c>
      <c r="O47" s="1093">
        <v>0.11</v>
      </c>
      <c r="P47" s="853">
        <v>3750</v>
      </c>
      <c r="Q47" s="725">
        <v>2672</v>
      </c>
      <c r="R47" s="1092">
        <v>8.3000000000000004E-2</v>
      </c>
      <c r="S47" s="868">
        <v>7.5999999999999998E-2</v>
      </c>
      <c r="T47" s="1224"/>
      <c r="U47" s="66"/>
      <c r="V47" s="66"/>
      <c r="W47" s="210"/>
      <c r="Y47" s="66"/>
      <c r="Z47" s="66"/>
      <c r="AA47" s="205"/>
    </row>
    <row r="48" spans="1:27" ht="16.5" customHeight="1" x14ac:dyDescent="0.15">
      <c r="A48" s="574" t="s">
        <v>54</v>
      </c>
      <c r="B48" s="838">
        <v>74287</v>
      </c>
      <c r="C48" s="716">
        <v>61215</v>
      </c>
      <c r="D48" s="849">
        <v>65581</v>
      </c>
      <c r="E48" s="716">
        <v>55622</v>
      </c>
      <c r="F48" s="1090">
        <v>0.88300000000000001</v>
      </c>
      <c r="G48" s="866">
        <v>0.90900000000000003</v>
      </c>
      <c r="H48" s="713">
        <v>39262</v>
      </c>
      <c r="I48" s="716">
        <v>33033</v>
      </c>
      <c r="J48" s="1058">
        <v>0.59899999999999998</v>
      </c>
      <c r="K48" s="1059">
        <v>0.59399999999999997</v>
      </c>
      <c r="L48" s="848">
        <v>21464</v>
      </c>
      <c r="M48" s="838">
        <v>18675</v>
      </c>
      <c r="N48" s="1058">
        <v>0.32700000000000001</v>
      </c>
      <c r="O48" s="1059">
        <v>0.33600000000000002</v>
      </c>
      <c r="P48" s="849">
        <v>4855</v>
      </c>
      <c r="Q48" s="716">
        <v>3914</v>
      </c>
      <c r="R48" s="1058">
        <v>7.3999999999999996E-2</v>
      </c>
      <c r="S48" s="866">
        <v>7.0000000000000007E-2</v>
      </c>
      <c r="T48" s="1224"/>
      <c r="U48" s="66"/>
      <c r="V48" s="66"/>
      <c r="W48" s="210"/>
      <c r="Y48" s="66"/>
      <c r="Z48" s="66"/>
      <c r="AA48" s="205"/>
    </row>
    <row r="49" spans="1:27" ht="16.5" customHeight="1" x14ac:dyDescent="0.15">
      <c r="A49" s="574" t="s">
        <v>55</v>
      </c>
      <c r="B49" s="838">
        <v>138447</v>
      </c>
      <c r="C49" s="716">
        <v>88374</v>
      </c>
      <c r="D49" s="849">
        <v>92485</v>
      </c>
      <c r="E49" s="716">
        <v>68971</v>
      </c>
      <c r="F49" s="1090">
        <v>0.66800000000000004</v>
      </c>
      <c r="G49" s="866">
        <v>0.78</v>
      </c>
      <c r="H49" s="713">
        <v>71244</v>
      </c>
      <c r="I49" s="716">
        <v>53457</v>
      </c>
      <c r="J49" s="1058">
        <v>0.77</v>
      </c>
      <c r="K49" s="1059">
        <v>0.77500000000000002</v>
      </c>
      <c r="L49" s="848">
        <v>18297</v>
      </c>
      <c r="M49" s="838">
        <v>13808</v>
      </c>
      <c r="N49" s="1058">
        <v>0.19800000000000001</v>
      </c>
      <c r="O49" s="1059">
        <v>0.2</v>
      </c>
      <c r="P49" s="849">
        <v>2944</v>
      </c>
      <c r="Q49" s="716">
        <v>1706</v>
      </c>
      <c r="R49" s="1058">
        <v>3.2000000000000001E-2</v>
      </c>
      <c r="S49" s="866">
        <v>2.5000000000000001E-2</v>
      </c>
      <c r="T49" s="1224"/>
      <c r="U49" s="66"/>
      <c r="V49" s="66"/>
      <c r="W49" s="210"/>
      <c r="Y49" s="66"/>
      <c r="Z49" s="66"/>
      <c r="AA49" s="205"/>
    </row>
    <row r="50" spans="1:27" ht="16.5" customHeight="1" x14ac:dyDescent="0.15">
      <c r="A50" s="574" t="s">
        <v>56</v>
      </c>
      <c r="B50" s="838">
        <v>150000</v>
      </c>
      <c r="C50" s="716">
        <v>84063</v>
      </c>
      <c r="D50" s="849">
        <v>68188</v>
      </c>
      <c r="E50" s="716">
        <v>61496</v>
      </c>
      <c r="F50" s="1090">
        <v>0.45500000000000002</v>
      </c>
      <c r="G50" s="866">
        <v>0.73199999999999998</v>
      </c>
      <c r="H50" s="713">
        <v>47280</v>
      </c>
      <c r="I50" s="716">
        <v>42893</v>
      </c>
      <c r="J50" s="1058">
        <v>0.69299999999999995</v>
      </c>
      <c r="K50" s="1059">
        <v>0.69699999999999995</v>
      </c>
      <c r="L50" s="848">
        <v>13837</v>
      </c>
      <c r="M50" s="838">
        <v>12294</v>
      </c>
      <c r="N50" s="1058">
        <v>0.20300000000000001</v>
      </c>
      <c r="O50" s="1059">
        <v>0.2</v>
      </c>
      <c r="P50" s="849">
        <v>7071</v>
      </c>
      <c r="Q50" s="716">
        <v>6309</v>
      </c>
      <c r="R50" s="1058">
        <v>0.104</v>
      </c>
      <c r="S50" s="866">
        <v>0.10299999999999999</v>
      </c>
      <c r="T50" s="1224"/>
      <c r="U50" s="66"/>
      <c r="V50" s="66"/>
      <c r="W50" s="210"/>
      <c r="Y50" s="66"/>
      <c r="Z50" s="66"/>
      <c r="AA50" s="205"/>
    </row>
    <row r="51" spans="1:27" ht="16.5" customHeight="1" x14ac:dyDescent="0.15">
      <c r="A51" s="575" t="s">
        <v>57</v>
      </c>
      <c r="B51" s="841">
        <v>138432</v>
      </c>
      <c r="C51" s="722">
        <v>77521</v>
      </c>
      <c r="D51" s="851">
        <v>78976</v>
      </c>
      <c r="E51" s="722">
        <v>54325</v>
      </c>
      <c r="F51" s="1094">
        <v>0.57099999999999995</v>
      </c>
      <c r="G51" s="871">
        <v>0.70099999999999996</v>
      </c>
      <c r="H51" s="720">
        <v>44550</v>
      </c>
      <c r="I51" s="722">
        <v>31297</v>
      </c>
      <c r="J51" s="1067">
        <v>0.56399999999999995</v>
      </c>
      <c r="K51" s="1095">
        <v>0.57599999999999996</v>
      </c>
      <c r="L51" s="850">
        <v>25837</v>
      </c>
      <c r="M51" s="841">
        <v>17729</v>
      </c>
      <c r="N51" s="1067">
        <v>0.32700000000000001</v>
      </c>
      <c r="O51" s="1095">
        <v>0.32600000000000001</v>
      </c>
      <c r="P51" s="851">
        <v>8589</v>
      </c>
      <c r="Q51" s="722">
        <v>5299</v>
      </c>
      <c r="R51" s="1067">
        <v>0.109</v>
      </c>
      <c r="S51" s="871">
        <v>9.8000000000000004E-2</v>
      </c>
      <c r="T51" s="1224"/>
      <c r="U51" s="66"/>
      <c r="V51" s="66"/>
      <c r="W51" s="210"/>
      <c r="Y51" s="66"/>
      <c r="Z51" s="66"/>
      <c r="AA51" s="205"/>
    </row>
    <row r="52" spans="1:27" ht="16.5" customHeight="1" x14ac:dyDescent="0.15">
      <c r="A52" s="574" t="s">
        <v>58</v>
      </c>
      <c r="B52" s="838">
        <v>278647</v>
      </c>
      <c r="C52" s="716">
        <v>191430</v>
      </c>
      <c r="D52" s="849">
        <v>146251</v>
      </c>
      <c r="E52" s="716">
        <v>102551</v>
      </c>
      <c r="F52" s="1090">
        <v>0.52500000000000002</v>
      </c>
      <c r="G52" s="866">
        <v>0.53600000000000003</v>
      </c>
      <c r="H52" s="713">
        <v>141406</v>
      </c>
      <c r="I52" s="716">
        <v>100041</v>
      </c>
      <c r="J52" s="1058">
        <v>0.96699999999999997</v>
      </c>
      <c r="K52" s="1059">
        <v>0.97599999999999998</v>
      </c>
      <c r="L52" s="848">
        <v>2331</v>
      </c>
      <c r="M52" s="838">
        <v>1176</v>
      </c>
      <c r="N52" s="1058">
        <v>1.6E-2</v>
      </c>
      <c r="O52" s="1059">
        <v>1.0999999999999999E-2</v>
      </c>
      <c r="P52" s="849">
        <v>2514</v>
      </c>
      <c r="Q52" s="716">
        <v>1334</v>
      </c>
      <c r="R52" s="1058">
        <v>1.7000000000000001E-2</v>
      </c>
      <c r="S52" s="866">
        <v>1.2999999999999999E-2</v>
      </c>
      <c r="T52" s="1224"/>
      <c r="U52" s="66"/>
      <c r="V52" s="66"/>
      <c r="W52" s="210"/>
      <c r="Y52" s="66"/>
      <c r="Z52" s="66"/>
      <c r="AA52" s="205"/>
    </row>
    <row r="53" spans="1:27" ht="16.5" customHeight="1" thickBot="1" x14ac:dyDescent="0.2">
      <c r="A53" s="152" t="s">
        <v>59</v>
      </c>
      <c r="B53" s="845">
        <v>93438</v>
      </c>
      <c r="C53" s="732">
        <v>35366</v>
      </c>
      <c r="D53" s="1100">
        <v>8012</v>
      </c>
      <c r="E53" s="732">
        <v>7298</v>
      </c>
      <c r="F53" s="1101">
        <v>8.5999999999999993E-2</v>
      </c>
      <c r="G53" s="1102">
        <v>0.20599999999999999</v>
      </c>
      <c r="H53" s="730">
        <v>5294</v>
      </c>
      <c r="I53" s="732">
        <v>4882</v>
      </c>
      <c r="J53" s="1103">
        <v>0.66100000000000003</v>
      </c>
      <c r="K53" s="1104">
        <v>0.66900000000000004</v>
      </c>
      <c r="L53" s="858">
        <v>2390</v>
      </c>
      <c r="M53" s="845">
        <v>2140</v>
      </c>
      <c r="N53" s="1103">
        <v>0.29799999999999999</v>
      </c>
      <c r="O53" s="1104">
        <v>0.29299999999999998</v>
      </c>
      <c r="P53" s="1100">
        <v>328</v>
      </c>
      <c r="Q53" s="732">
        <v>276</v>
      </c>
      <c r="R53" s="1103">
        <v>4.1000000000000002E-2</v>
      </c>
      <c r="S53" s="1102">
        <v>3.7999999999999999E-2</v>
      </c>
      <c r="T53" s="1224"/>
      <c r="U53" s="66"/>
      <c r="V53" s="66"/>
      <c r="W53" s="210"/>
      <c r="Y53" s="66"/>
      <c r="Z53" s="66"/>
      <c r="AA53" s="205"/>
    </row>
    <row r="54" spans="1:27" ht="19.5" customHeight="1" thickTop="1" thickBot="1" x14ac:dyDescent="0.2">
      <c r="A54" s="160" t="s">
        <v>129</v>
      </c>
      <c r="B54" s="734">
        <v>7210603</v>
      </c>
      <c r="C54" s="736">
        <v>3748006</v>
      </c>
      <c r="D54" s="791">
        <v>3395788</v>
      </c>
      <c r="E54" s="736">
        <v>2434047</v>
      </c>
      <c r="F54" s="1105">
        <v>0.47099999999999997</v>
      </c>
      <c r="G54" s="1106">
        <v>0.64900000000000002</v>
      </c>
      <c r="H54" s="1107">
        <v>2354356</v>
      </c>
      <c r="I54" s="1108">
        <v>1696197</v>
      </c>
      <c r="J54" s="1109">
        <v>0.69299999999999995</v>
      </c>
      <c r="K54" s="1110">
        <v>0.69699999999999995</v>
      </c>
      <c r="L54" s="1111">
        <v>874975</v>
      </c>
      <c r="M54" s="1108">
        <v>633520</v>
      </c>
      <c r="N54" s="1109">
        <v>0.25800000000000001</v>
      </c>
      <c r="O54" s="1110">
        <v>0.26</v>
      </c>
      <c r="P54" s="1111">
        <v>166457</v>
      </c>
      <c r="Q54" s="1108">
        <v>104330</v>
      </c>
      <c r="R54" s="1109">
        <v>4.9000000000000002E-2</v>
      </c>
      <c r="S54" s="1112">
        <v>4.2999999999999997E-2</v>
      </c>
      <c r="T54" s="1224"/>
      <c r="Y54" s="66"/>
      <c r="Z54" s="66"/>
      <c r="AA54" s="205"/>
    </row>
    <row r="55" spans="1:27" x14ac:dyDescent="0.15">
      <c r="A55" s="57" t="s">
        <v>6843</v>
      </c>
      <c r="B55" s="211"/>
      <c r="C55" s="211"/>
      <c r="D55" s="211"/>
      <c r="E55" s="211"/>
      <c r="H55" s="211"/>
      <c r="I55" s="211"/>
      <c r="L55" s="211"/>
      <c r="M55" s="211"/>
      <c r="P55" s="211"/>
      <c r="Q55" s="211"/>
    </row>
    <row r="56" spans="1:27" x14ac:dyDescent="0.15">
      <c r="B56" s="66"/>
      <c r="C56" s="66"/>
      <c r="D56" s="66"/>
      <c r="E56" s="66"/>
      <c r="F56" s="205"/>
      <c r="G56" s="205"/>
      <c r="H56" s="66"/>
      <c r="I56" s="66"/>
      <c r="J56" s="693"/>
      <c r="K56" s="693"/>
      <c r="L56" s="66"/>
      <c r="M56" s="66"/>
      <c r="N56" s="693"/>
      <c r="O56" s="693"/>
      <c r="P56" s="66"/>
      <c r="Q56" s="66"/>
      <c r="R56" s="693"/>
      <c r="S56" s="693"/>
    </row>
    <row r="58" spans="1:27" x14ac:dyDescent="0.15">
      <c r="B58" s="66"/>
      <c r="C58" s="66"/>
      <c r="D58" s="66"/>
      <c r="E58" s="66"/>
      <c r="F58" s="66"/>
      <c r="G58" s="66"/>
      <c r="H58" s="66"/>
      <c r="I58" s="66"/>
      <c r="J58" s="66"/>
      <c r="K58" s="66"/>
      <c r="L58" s="66"/>
      <c r="M58" s="66"/>
      <c r="N58" s="66"/>
      <c r="O58" s="66"/>
      <c r="P58" s="66"/>
      <c r="Q58" s="66"/>
      <c r="R58" s="66"/>
      <c r="S58" s="66"/>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9"/>
  <conditionalFormatting sqref="F7:G54">
    <cfRule type="cellIs" dxfId="79" priority="4" stopIfTrue="1" operator="greaterThan">
      <formula>1</formula>
    </cfRule>
  </conditionalFormatting>
  <hyperlinks>
    <hyperlink ref="T2"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3"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L141"/>
  <sheetViews>
    <sheetView showGridLines="0" view="pageBreakPreview" zoomScaleNormal="80" zoomScaleSheetLayoutView="100" workbookViewId="0">
      <pane xSplit="6" ySplit="6" topLeftCell="G7" activePane="bottomRight" state="frozen"/>
      <selection pane="topRight"/>
      <selection pane="bottomLeft"/>
      <selection pane="bottomRight" activeCell="G7" sqref="G7"/>
    </sheetView>
  </sheetViews>
  <sheetFormatPr defaultColWidth="9" defaultRowHeight="18" customHeight="1" outlineLevelRow="1" x14ac:dyDescent="0.15"/>
  <cols>
    <col min="1" max="1" width="3.625" style="155" customWidth="1"/>
    <col min="2" max="2" width="2.625" style="230" customWidth="1"/>
    <col min="3" max="3" width="41.125" style="155" customWidth="1"/>
    <col min="4" max="5" width="6.625" style="155" customWidth="1"/>
    <col min="6" max="6" width="5.625" style="155" customWidth="1"/>
    <col min="7" max="10" width="6.875" style="155" customWidth="1"/>
    <col min="11" max="11" width="13.375" style="155" customWidth="1"/>
    <col min="12" max="12" width="9" style="165"/>
    <col min="13" max="16384" width="9" style="155"/>
  </cols>
  <sheetData>
    <row r="1" spans="1:12" ht="17.45" customHeight="1" x14ac:dyDescent="0.15">
      <c r="A1" s="57" t="s">
        <v>522</v>
      </c>
      <c r="L1" s="213"/>
    </row>
    <row r="2" spans="1:12" ht="17.45" customHeight="1" thickBot="1" x14ac:dyDescent="0.2">
      <c r="A2" s="125" t="s">
        <v>1179</v>
      </c>
      <c r="B2" s="231"/>
      <c r="C2" s="231"/>
      <c r="F2" s="153"/>
      <c r="G2" s="154"/>
      <c r="I2" s="156"/>
      <c r="J2" s="156"/>
      <c r="K2" s="248" t="s">
        <v>593</v>
      </c>
    </row>
    <row r="3" spans="1:12" ht="12.2" customHeight="1" x14ac:dyDescent="0.15">
      <c r="A3" s="2523"/>
      <c r="B3" s="2526" t="s">
        <v>382</v>
      </c>
      <c r="C3" s="2527"/>
      <c r="D3" s="2527"/>
      <c r="E3" s="2527"/>
      <c r="F3" s="2527"/>
      <c r="G3" s="2532" t="s">
        <v>383</v>
      </c>
      <c r="H3" s="2533"/>
      <c r="I3" s="2533"/>
      <c r="J3" s="2534"/>
    </row>
    <row r="4" spans="1:12" ht="12.2" customHeight="1" x14ac:dyDescent="0.15">
      <c r="A4" s="2524"/>
      <c r="B4" s="2528"/>
      <c r="C4" s="2529"/>
      <c r="D4" s="2529"/>
      <c r="E4" s="2529"/>
      <c r="F4" s="2529"/>
      <c r="G4" s="2535" t="s">
        <v>523</v>
      </c>
      <c r="H4" s="2536"/>
      <c r="I4" s="2536"/>
      <c r="J4" s="2537"/>
    </row>
    <row r="5" spans="1:12" ht="12.2" customHeight="1" x14ac:dyDescent="0.15">
      <c r="A5" s="2524"/>
      <c r="B5" s="2528"/>
      <c r="C5" s="2529"/>
      <c r="D5" s="2529"/>
      <c r="E5" s="2529"/>
      <c r="F5" s="2529"/>
      <c r="G5" s="2535" t="s">
        <v>385</v>
      </c>
      <c r="H5" s="2536"/>
      <c r="I5" s="2535" t="s">
        <v>386</v>
      </c>
      <c r="J5" s="2537"/>
    </row>
    <row r="6" spans="1:12" ht="12.2" customHeight="1" thickBot="1" x14ac:dyDescent="0.2">
      <c r="A6" s="2525"/>
      <c r="B6" s="2530"/>
      <c r="C6" s="2531"/>
      <c r="D6" s="2531"/>
      <c r="E6" s="2531"/>
      <c r="F6" s="2531"/>
      <c r="G6" s="1834" t="s">
        <v>387</v>
      </c>
      <c r="H6" s="1834" t="s">
        <v>388</v>
      </c>
      <c r="I6" s="1834" t="s">
        <v>387</v>
      </c>
      <c r="J6" s="1835" t="s">
        <v>388</v>
      </c>
    </row>
    <row r="7" spans="1:12" ht="16.5" customHeight="1" x14ac:dyDescent="0.15">
      <c r="A7" s="2518" t="s">
        <v>389</v>
      </c>
      <c r="B7" s="232" t="s">
        <v>746</v>
      </c>
      <c r="C7" s="2513" t="s">
        <v>391</v>
      </c>
      <c r="D7" s="2513"/>
      <c r="E7" s="2513"/>
      <c r="F7" s="2519"/>
      <c r="G7" s="1226">
        <v>26762</v>
      </c>
      <c r="H7" s="1226">
        <v>31356</v>
      </c>
      <c r="I7" s="1226">
        <v>817</v>
      </c>
      <c r="J7" s="1227">
        <v>2071</v>
      </c>
    </row>
    <row r="8" spans="1:12" ht="16.5" customHeight="1" x14ac:dyDescent="0.15">
      <c r="A8" s="2518"/>
      <c r="B8" s="233" t="s">
        <v>583</v>
      </c>
      <c r="C8" s="2499" t="s">
        <v>392</v>
      </c>
      <c r="D8" s="2499"/>
      <c r="E8" s="2499"/>
      <c r="F8" s="2500"/>
      <c r="G8" s="1228">
        <v>31498</v>
      </c>
      <c r="H8" s="1228">
        <v>46388</v>
      </c>
      <c r="I8" s="1228">
        <v>397</v>
      </c>
      <c r="J8" s="1229">
        <v>1571</v>
      </c>
    </row>
    <row r="9" spans="1:12" ht="16.5" customHeight="1" x14ac:dyDescent="0.15">
      <c r="A9" s="2518"/>
      <c r="B9" s="233" t="s">
        <v>583</v>
      </c>
      <c r="C9" s="2520" t="s">
        <v>393</v>
      </c>
      <c r="D9" s="2520"/>
      <c r="E9" s="2520"/>
      <c r="F9" s="2521"/>
      <c r="G9" s="1228">
        <v>6737</v>
      </c>
      <c r="H9" s="1228">
        <v>18995</v>
      </c>
      <c r="I9" s="1228">
        <v>222</v>
      </c>
      <c r="J9" s="1229">
        <v>1084</v>
      </c>
    </row>
    <row r="10" spans="1:12" ht="16.5" customHeight="1" x14ac:dyDescent="0.15">
      <c r="A10" s="2518"/>
      <c r="B10" s="233" t="s">
        <v>583</v>
      </c>
      <c r="C10" s="2520" t="s">
        <v>394</v>
      </c>
      <c r="D10" s="2520"/>
      <c r="E10" s="2520"/>
      <c r="F10" s="2521"/>
      <c r="G10" s="1228">
        <v>935</v>
      </c>
      <c r="H10" s="1228">
        <v>2478</v>
      </c>
      <c r="I10" s="1228">
        <v>25</v>
      </c>
      <c r="J10" s="1229">
        <v>113</v>
      </c>
    </row>
    <row r="11" spans="1:12" ht="16.5" customHeight="1" thickBot="1" x14ac:dyDescent="0.2">
      <c r="A11" s="2518"/>
      <c r="B11" s="234" t="s">
        <v>583</v>
      </c>
      <c r="C11" s="2501" t="s">
        <v>395</v>
      </c>
      <c r="D11" s="2501"/>
      <c r="E11" s="2501"/>
      <c r="F11" s="2502"/>
      <c r="G11" s="1230">
        <v>4129</v>
      </c>
      <c r="H11" s="1230">
        <v>8465</v>
      </c>
      <c r="I11" s="1230">
        <v>115</v>
      </c>
      <c r="J11" s="1231">
        <v>318</v>
      </c>
    </row>
    <row r="12" spans="1:12" ht="13.7" customHeight="1" thickTop="1" x14ac:dyDescent="0.15">
      <c r="A12" s="2492" t="s">
        <v>396</v>
      </c>
      <c r="B12" s="2503" t="s">
        <v>397</v>
      </c>
      <c r="C12" s="2504"/>
      <c r="D12" s="2504"/>
      <c r="E12" s="2504"/>
      <c r="F12" s="2504"/>
      <c r="G12" s="2504"/>
      <c r="H12" s="2504"/>
      <c r="I12" s="2504"/>
      <c r="J12" s="2505"/>
    </row>
    <row r="13" spans="1:12" ht="13.7" customHeight="1" x14ac:dyDescent="0.15">
      <c r="A13" s="2493"/>
      <c r="B13" s="2507" t="s">
        <v>398</v>
      </c>
      <c r="C13" s="2508"/>
      <c r="D13" s="2508"/>
      <c r="E13" s="2508"/>
      <c r="F13" s="2508"/>
      <c r="G13" s="2508"/>
      <c r="H13" s="2508"/>
      <c r="I13" s="2508"/>
      <c r="J13" s="2509"/>
    </row>
    <row r="14" spans="1:12" ht="13.7" customHeight="1" x14ac:dyDescent="0.15">
      <c r="A14" s="2493"/>
      <c r="B14" s="235" t="s">
        <v>583</v>
      </c>
      <c r="C14" s="236" t="s">
        <v>399</v>
      </c>
      <c r="D14" s="236"/>
      <c r="E14" s="236"/>
      <c r="F14" s="237"/>
      <c r="G14" s="1228">
        <v>1056</v>
      </c>
      <c r="H14" s="1228">
        <v>358</v>
      </c>
      <c r="I14" s="1228">
        <v>60</v>
      </c>
      <c r="J14" s="1229">
        <v>80</v>
      </c>
    </row>
    <row r="15" spans="1:12" ht="13.7" customHeight="1" outlineLevel="1" x14ac:dyDescent="0.15">
      <c r="A15" s="2493"/>
      <c r="B15" s="238"/>
      <c r="C15" s="484" t="s">
        <v>400</v>
      </c>
      <c r="D15" s="484"/>
      <c r="E15" s="484"/>
      <c r="F15" s="484"/>
      <c r="G15" s="1232">
        <v>8</v>
      </c>
      <c r="H15" s="1232">
        <v>21</v>
      </c>
      <c r="I15" s="1232">
        <v>1</v>
      </c>
      <c r="J15" s="1233">
        <v>1</v>
      </c>
    </row>
    <row r="16" spans="1:12" ht="13.7" customHeight="1" outlineLevel="1" x14ac:dyDescent="0.15">
      <c r="A16" s="2493"/>
      <c r="B16" s="239"/>
      <c r="C16" s="240" t="s">
        <v>401</v>
      </c>
      <c r="D16" s="240"/>
      <c r="E16" s="240"/>
      <c r="F16" s="240"/>
      <c r="G16" s="1234">
        <v>6</v>
      </c>
      <c r="H16" s="1234">
        <v>7</v>
      </c>
      <c r="I16" s="1234">
        <v>1</v>
      </c>
      <c r="J16" s="1235">
        <v>1</v>
      </c>
    </row>
    <row r="17" spans="1:10" ht="13.7" customHeight="1" outlineLevel="1" x14ac:dyDescent="0.15">
      <c r="A17" s="2493"/>
      <c r="B17" s="241"/>
      <c r="C17" s="485" t="s">
        <v>402</v>
      </c>
      <c r="D17" s="485"/>
      <c r="E17" s="485"/>
      <c r="F17" s="485"/>
      <c r="G17" s="1236">
        <v>1043</v>
      </c>
      <c r="H17" s="1236">
        <v>334</v>
      </c>
      <c r="I17" s="1236">
        <v>58</v>
      </c>
      <c r="J17" s="1237">
        <v>78</v>
      </c>
    </row>
    <row r="18" spans="1:10" ht="13.7" customHeight="1" x14ac:dyDescent="0.15">
      <c r="A18" s="2493"/>
      <c r="B18" s="235" t="s">
        <v>583</v>
      </c>
      <c r="C18" s="2522" t="s">
        <v>403</v>
      </c>
      <c r="D18" s="2522"/>
      <c r="E18" s="2522"/>
      <c r="F18" s="2522"/>
      <c r="G18" s="1228">
        <v>5853</v>
      </c>
      <c r="H18" s="1228">
        <v>2659</v>
      </c>
      <c r="I18" s="1228">
        <v>263</v>
      </c>
      <c r="J18" s="1229">
        <v>345</v>
      </c>
    </row>
    <row r="19" spans="1:10" ht="13.7" customHeight="1" outlineLevel="1" x14ac:dyDescent="0.15">
      <c r="A19" s="2493"/>
      <c r="B19" s="238"/>
      <c r="C19" s="484" t="s">
        <v>404</v>
      </c>
      <c r="D19" s="484"/>
      <c r="E19" s="484"/>
      <c r="F19" s="484"/>
      <c r="G19" s="1232">
        <v>5795</v>
      </c>
      <c r="H19" s="1232">
        <v>2556</v>
      </c>
      <c r="I19" s="1232">
        <v>258</v>
      </c>
      <c r="J19" s="1233">
        <v>332</v>
      </c>
    </row>
    <row r="20" spans="1:10" ht="13.7" customHeight="1" outlineLevel="1" x14ac:dyDescent="0.15">
      <c r="A20" s="2493"/>
      <c r="B20" s="241"/>
      <c r="C20" s="485" t="s">
        <v>405</v>
      </c>
      <c r="D20" s="485"/>
      <c r="E20" s="485"/>
      <c r="F20" s="485"/>
      <c r="G20" s="1236">
        <v>70</v>
      </c>
      <c r="H20" s="1236">
        <v>110</v>
      </c>
      <c r="I20" s="1236">
        <v>5</v>
      </c>
      <c r="J20" s="1237">
        <v>16</v>
      </c>
    </row>
    <row r="21" spans="1:10" ht="13.7" customHeight="1" x14ac:dyDescent="0.15">
      <c r="A21" s="2493"/>
      <c r="B21" s="233" t="s">
        <v>583</v>
      </c>
      <c r="C21" s="2499" t="s">
        <v>406</v>
      </c>
      <c r="D21" s="2499"/>
      <c r="E21" s="2499"/>
      <c r="F21" s="2499"/>
      <c r="G21" s="1228">
        <v>2121</v>
      </c>
      <c r="H21" s="1228">
        <v>1512</v>
      </c>
      <c r="I21" s="1228">
        <v>123</v>
      </c>
      <c r="J21" s="1229">
        <v>475</v>
      </c>
    </row>
    <row r="22" spans="1:10" ht="13.7" customHeight="1" outlineLevel="1" x14ac:dyDescent="0.15">
      <c r="A22" s="2493"/>
      <c r="B22" s="238"/>
      <c r="C22" s="484" t="s">
        <v>407</v>
      </c>
      <c r="D22" s="484"/>
      <c r="E22" s="484"/>
      <c r="F22" s="484"/>
      <c r="G22" s="1232">
        <v>84</v>
      </c>
      <c r="H22" s="1232">
        <v>47</v>
      </c>
      <c r="I22" s="1232">
        <v>5</v>
      </c>
      <c r="J22" s="1233">
        <v>14</v>
      </c>
    </row>
    <row r="23" spans="1:10" ht="13.7" customHeight="1" outlineLevel="1" x14ac:dyDescent="0.15">
      <c r="A23" s="2493"/>
      <c r="B23" s="242"/>
      <c r="C23" s="483" t="s">
        <v>408</v>
      </c>
      <c r="D23" s="483"/>
      <c r="E23" s="483"/>
      <c r="F23" s="483"/>
      <c r="G23" s="1234">
        <v>181</v>
      </c>
      <c r="H23" s="1234">
        <v>375</v>
      </c>
      <c r="I23" s="1234">
        <v>13</v>
      </c>
      <c r="J23" s="1235">
        <v>12</v>
      </c>
    </row>
    <row r="24" spans="1:10" ht="13.7" customHeight="1" outlineLevel="1" x14ac:dyDescent="0.15">
      <c r="A24" s="2493"/>
      <c r="B24" s="241"/>
      <c r="C24" s="485" t="s">
        <v>409</v>
      </c>
      <c r="D24" s="485"/>
      <c r="E24" s="485"/>
      <c r="F24" s="485"/>
      <c r="G24" s="1236">
        <v>1891</v>
      </c>
      <c r="H24" s="1236">
        <v>1128</v>
      </c>
      <c r="I24" s="1236">
        <v>110</v>
      </c>
      <c r="J24" s="1237">
        <v>453</v>
      </c>
    </row>
    <row r="25" spans="1:10" ht="13.7" customHeight="1" x14ac:dyDescent="0.15">
      <c r="A25" s="2493"/>
      <c r="B25" s="233" t="s">
        <v>583</v>
      </c>
      <c r="C25" s="2499" t="s">
        <v>410</v>
      </c>
      <c r="D25" s="2499"/>
      <c r="E25" s="2499"/>
      <c r="F25" s="2499"/>
      <c r="G25" s="1228">
        <v>220</v>
      </c>
      <c r="H25" s="1228">
        <v>230</v>
      </c>
      <c r="I25" s="1228">
        <v>32</v>
      </c>
      <c r="J25" s="1229">
        <v>42</v>
      </c>
    </row>
    <row r="26" spans="1:10" ht="13.7" customHeight="1" outlineLevel="1" x14ac:dyDescent="0.15">
      <c r="A26" s="2493"/>
      <c r="B26" s="239"/>
      <c r="C26" s="240" t="s">
        <v>411</v>
      </c>
      <c r="D26" s="240"/>
      <c r="E26" s="240"/>
      <c r="F26" s="240"/>
      <c r="G26" s="1232">
        <v>64</v>
      </c>
      <c r="H26" s="1232">
        <v>126</v>
      </c>
      <c r="I26" s="1232">
        <v>11</v>
      </c>
      <c r="J26" s="1233">
        <v>16</v>
      </c>
    </row>
    <row r="27" spans="1:10" ht="13.7" customHeight="1" outlineLevel="1" x14ac:dyDescent="0.15">
      <c r="A27" s="2493"/>
      <c r="B27" s="239"/>
      <c r="C27" s="240" t="s">
        <v>412</v>
      </c>
      <c r="D27" s="240"/>
      <c r="E27" s="240"/>
      <c r="F27" s="240"/>
      <c r="G27" s="1234">
        <v>69</v>
      </c>
      <c r="H27" s="1234">
        <v>31</v>
      </c>
      <c r="I27" s="1234">
        <v>11</v>
      </c>
      <c r="J27" s="1235">
        <v>11</v>
      </c>
    </row>
    <row r="28" spans="1:10" ht="13.7" customHeight="1" outlineLevel="1" x14ac:dyDescent="0.15">
      <c r="A28" s="2493"/>
      <c r="B28" s="241"/>
      <c r="C28" s="485" t="s">
        <v>413</v>
      </c>
      <c r="D28" s="485"/>
      <c r="E28" s="485"/>
      <c r="F28" s="485"/>
      <c r="G28" s="1236">
        <v>92</v>
      </c>
      <c r="H28" s="1236">
        <v>84</v>
      </c>
      <c r="I28" s="1236">
        <v>10</v>
      </c>
      <c r="J28" s="1237">
        <v>17</v>
      </c>
    </row>
    <row r="29" spans="1:10" ht="13.7" customHeight="1" x14ac:dyDescent="0.15">
      <c r="A29" s="2493"/>
      <c r="B29" s="233" t="s">
        <v>583</v>
      </c>
      <c r="C29" s="2499" t="s">
        <v>414</v>
      </c>
      <c r="D29" s="2499"/>
      <c r="E29" s="2499"/>
      <c r="F29" s="2499"/>
      <c r="G29" s="1228">
        <v>5023</v>
      </c>
      <c r="H29" s="1228">
        <v>6909</v>
      </c>
      <c r="I29" s="1228">
        <v>222</v>
      </c>
      <c r="J29" s="1229">
        <v>791</v>
      </c>
    </row>
    <row r="30" spans="1:10" ht="13.7" customHeight="1" outlineLevel="1" x14ac:dyDescent="0.15">
      <c r="A30" s="2493"/>
      <c r="B30" s="238"/>
      <c r="C30" s="484" t="s">
        <v>415</v>
      </c>
      <c r="D30" s="484"/>
      <c r="E30" s="484"/>
      <c r="F30" s="484"/>
      <c r="G30" s="1232">
        <v>1</v>
      </c>
      <c r="H30" s="1232">
        <v>6</v>
      </c>
      <c r="I30" s="1232">
        <v>0</v>
      </c>
      <c r="J30" s="1233">
        <v>40</v>
      </c>
    </row>
    <row r="31" spans="1:10" ht="13.7" customHeight="1" outlineLevel="1" x14ac:dyDescent="0.15">
      <c r="A31" s="2493"/>
      <c r="B31" s="242"/>
      <c r="C31" s="483" t="s">
        <v>416</v>
      </c>
      <c r="D31" s="483"/>
      <c r="E31" s="483"/>
      <c r="F31" s="483"/>
      <c r="G31" s="1234">
        <v>45</v>
      </c>
      <c r="H31" s="1234">
        <v>129</v>
      </c>
      <c r="I31" s="1234">
        <v>13</v>
      </c>
      <c r="J31" s="1235">
        <v>33</v>
      </c>
    </row>
    <row r="32" spans="1:10" ht="13.7" customHeight="1" outlineLevel="1" x14ac:dyDescent="0.15">
      <c r="A32" s="2493"/>
      <c r="B32" s="242"/>
      <c r="C32" s="483" t="s">
        <v>417</v>
      </c>
      <c r="D32" s="483"/>
      <c r="E32" s="483"/>
      <c r="F32" s="483"/>
      <c r="G32" s="1234">
        <v>458</v>
      </c>
      <c r="H32" s="1234">
        <v>4446</v>
      </c>
      <c r="I32" s="1234">
        <v>11</v>
      </c>
      <c r="J32" s="1235">
        <v>239</v>
      </c>
    </row>
    <row r="33" spans="1:10" ht="13.7" customHeight="1" outlineLevel="1" x14ac:dyDescent="0.15">
      <c r="A33" s="2493"/>
      <c r="B33" s="242"/>
      <c r="C33" s="483" t="s">
        <v>418</v>
      </c>
      <c r="D33" s="483"/>
      <c r="E33" s="483"/>
      <c r="F33" s="483"/>
      <c r="G33" s="1234">
        <v>328</v>
      </c>
      <c r="H33" s="1234">
        <v>318</v>
      </c>
      <c r="I33" s="1234">
        <v>23</v>
      </c>
      <c r="J33" s="1235">
        <v>184</v>
      </c>
    </row>
    <row r="34" spans="1:10" ht="13.7" customHeight="1" outlineLevel="1" x14ac:dyDescent="0.15">
      <c r="A34" s="2493"/>
      <c r="B34" s="242"/>
      <c r="C34" s="483" t="s">
        <v>419</v>
      </c>
      <c r="D34" s="483"/>
      <c r="E34" s="483"/>
      <c r="F34" s="483"/>
      <c r="G34" s="1234">
        <v>5</v>
      </c>
      <c r="H34" s="1234">
        <v>4</v>
      </c>
      <c r="I34" s="1234">
        <v>0</v>
      </c>
      <c r="J34" s="1235">
        <v>36</v>
      </c>
    </row>
    <row r="35" spans="1:10" ht="13.7" customHeight="1" outlineLevel="1" x14ac:dyDescent="0.15">
      <c r="A35" s="2493"/>
      <c r="B35" s="242"/>
      <c r="C35" s="483" t="s">
        <v>420</v>
      </c>
      <c r="D35" s="483"/>
      <c r="E35" s="483"/>
      <c r="F35" s="483"/>
      <c r="G35" s="1234">
        <v>2</v>
      </c>
      <c r="H35" s="1234">
        <v>61</v>
      </c>
      <c r="I35" s="1234">
        <v>1</v>
      </c>
      <c r="J35" s="1235">
        <v>79</v>
      </c>
    </row>
    <row r="36" spans="1:10" ht="13.7" customHeight="1" outlineLevel="1" x14ac:dyDescent="0.15">
      <c r="A36" s="2493"/>
      <c r="B36" s="242"/>
      <c r="C36" s="483" t="s">
        <v>421</v>
      </c>
      <c r="D36" s="483"/>
      <c r="E36" s="483"/>
      <c r="F36" s="483"/>
      <c r="G36" s="1234">
        <v>5</v>
      </c>
      <c r="H36" s="1234">
        <v>41</v>
      </c>
      <c r="I36" s="1234">
        <v>0</v>
      </c>
      <c r="J36" s="1235">
        <v>3</v>
      </c>
    </row>
    <row r="37" spans="1:10" ht="13.7" customHeight="1" outlineLevel="1" x14ac:dyDescent="0.15">
      <c r="A37" s="2493"/>
      <c r="B37" s="242"/>
      <c r="C37" s="483" t="s">
        <v>422</v>
      </c>
      <c r="D37" s="483"/>
      <c r="E37" s="483"/>
      <c r="F37" s="483"/>
      <c r="G37" s="1234">
        <v>76</v>
      </c>
      <c r="H37" s="1234">
        <v>64</v>
      </c>
      <c r="I37" s="1234">
        <v>2</v>
      </c>
      <c r="J37" s="1235">
        <v>20</v>
      </c>
    </row>
    <row r="38" spans="1:10" ht="13.7" customHeight="1" outlineLevel="1" x14ac:dyDescent="0.15">
      <c r="A38" s="2493"/>
      <c r="B38" s="242"/>
      <c r="C38" s="483" t="s">
        <v>423</v>
      </c>
      <c r="D38" s="483"/>
      <c r="E38" s="483"/>
      <c r="F38" s="483"/>
      <c r="G38" s="1234">
        <v>0</v>
      </c>
      <c r="H38" s="1234">
        <v>2</v>
      </c>
      <c r="I38" s="1234">
        <v>0</v>
      </c>
      <c r="J38" s="1235">
        <v>4</v>
      </c>
    </row>
    <row r="39" spans="1:10" ht="13.7" customHeight="1" outlineLevel="1" x14ac:dyDescent="0.15">
      <c r="A39" s="2493"/>
      <c r="B39" s="242"/>
      <c r="C39" s="483" t="s">
        <v>424</v>
      </c>
      <c r="D39" s="483"/>
      <c r="E39" s="483"/>
      <c r="F39" s="483"/>
      <c r="G39" s="1234">
        <v>2246</v>
      </c>
      <c r="H39" s="1234">
        <v>1033</v>
      </c>
      <c r="I39" s="1234">
        <v>58</v>
      </c>
      <c r="J39" s="1235">
        <v>49</v>
      </c>
    </row>
    <row r="40" spans="1:10" ht="13.7" customHeight="1" outlineLevel="1" x14ac:dyDescent="0.15">
      <c r="A40" s="2493"/>
      <c r="B40" s="242"/>
      <c r="C40" s="483" t="s">
        <v>425</v>
      </c>
      <c r="D40" s="483"/>
      <c r="E40" s="483"/>
      <c r="F40" s="483"/>
      <c r="G40" s="1234">
        <v>100</v>
      </c>
      <c r="H40" s="1234">
        <v>121</v>
      </c>
      <c r="I40" s="1234">
        <v>12</v>
      </c>
      <c r="J40" s="1235">
        <v>27</v>
      </c>
    </row>
    <row r="41" spans="1:10" ht="13.7" customHeight="1" outlineLevel="1" x14ac:dyDescent="0.15">
      <c r="A41" s="2493"/>
      <c r="B41" s="242"/>
      <c r="C41" s="483" t="s">
        <v>426</v>
      </c>
      <c r="D41" s="483"/>
      <c r="E41" s="483"/>
      <c r="F41" s="483"/>
      <c r="G41" s="1234">
        <v>1893</v>
      </c>
      <c r="H41" s="1234">
        <v>1062</v>
      </c>
      <c r="I41" s="1234">
        <v>66</v>
      </c>
      <c r="J41" s="1235">
        <v>205</v>
      </c>
    </row>
    <row r="42" spans="1:10" ht="13.7" customHeight="1" outlineLevel="1" x14ac:dyDescent="0.15">
      <c r="A42" s="2493"/>
      <c r="B42" s="243"/>
      <c r="C42" s="486" t="s">
        <v>427</v>
      </c>
      <c r="D42" s="486"/>
      <c r="E42" s="486"/>
      <c r="F42" s="486"/>
      <c r="G42" s="1236">
        <v>261</v>
      </c>
      <c r="H42" s="1236">
        <v>145</v>
      </c>
      <c r="I42" s="1236">
        <v>69</v>
      </c>
      <c r="J42" s="1237">
        <v>38</v>
      </c>
    </row>
    <row r="43" spans="1:10" ht="13.7" customHeight="1" x14ac:dyDescent="0.15">
      <c r="A43" s="2493"/>
      <c r="B43" s="233" t="s">
        <v>583</v>
      </c>
      <c r="C43" s="2499" t="s">
        <v>428</v>
      </c>
      <c r="D43" s="2499"/>
      <c r="E43" s="2499"/>
      <c r="F43" s="2499"/>
      <c r="G43" s="1228">
        <v>2388</v>
      </c>
      <c r="H43" s="1228">
        <v>4471</v>
      </c>
      <c r="I43" s="1228">
        <v>131</v>
      </c>
      <c r="J43" s="1229">
        <v>193</v>
      </c>
    </row>
    <row r="44" spans="1:10" ht="13.7" customHeight="1" outlineLevel="1" x14ac:dyDescent="0.15">
      <c r="A44" s="2493"/>
      <c r="B44" s="241"/>
      <c r="C44" s="485" t="s">
        <v>429</v>
      </c>
      <c r="D44" s="485"/>
      <c r="E44" s="485"/>
      <c r="F44" s="485"/>
      <c r="G44" s="1232">
        <v>12</v>
      </c>
      <c r="H44" s="1232">
        <v>10</v>
      </c>
      <c r="I44" s="1232">
        <v>1</v>
      </c>
      <c r="J44" s="1233">
        <v>7</v>
      </c>
    </row>
    <row r="45" spans="1:10" ht="13.7" customHeight="1" outlineLevel="1" x14ac:dyDescent="0.15">
      <c r="A45" s="2493"/>
      <c r="B45" s="242"/>
      <c r="C45" s="483" t="s">
        <v>430</v>
      </c>
      <c r="D45" s="483"/>
      <c r="E45" s="483"/>
      <c r="F45" s="483"/>
      <c r="G45" s="1234">
        <v>1613</v>
      </c>
      <c r="H45" s="1234">
        <v>2280</v>
      </c>
      <c r="I45" s="1234">
        <v>94</v>
      </c>
      <c r="J45" s="1235">
        <v>121</v>
      </c>
    </row>
    <row r="46" spans="1:10" ht="13.7" customHeight="1" outlineLevel="1" x14ac:dyDescent="0.15">
      <c r="A46" s="2493"/>
      <c r="B46" s="242"/>
      <c r="C46" s="483" t="s">
        <v>431</v>
      </c>
      <c r="D46" s="483"/>
      <c r="E46" s="483"/>
      <c r="F46" s="483"/>
      <c r="G46" s="1234">
        <v>765</v>
      </c>
      <c r="H46" s="1234">
        <v>1730</v>
      </c>
      <c r="I46" s="1234">
        <v>40</v>
      </c>
      <c r="J46" s="1235">
        <v>65</v>
      </c>
    </row>
    <row r="47" spans="1:10" ht="13.7" customHeight="1" outlineLevel="1" x14ac:dyDescent="0.15">
      <c r="A47" s="2493"/>
      <c r="B47" s="241"/>
      <c r="C47" s="485" t="s">
        <v>432</v>
      </c>
      <c r="D47" s="485"/>
      <c r="E47" s="485"/>
      <c r="F47" s="485"/>
      <c r="G47" s="1236">
        <v>42</v>
      </c>
      <c r="H47" s="1236">
        <v>572</v>
      </c>
      <c r="I47" s="1236">
        <v>1</v>
      </c>
      <c r="J47" s="1237">
        <v>5</v>
      </c>
    </row>
    <row r="48" spans="1:10" ht="13.7" customHeight="1" x14ac:dyDescent="0.15">
      <c r="A48" s="2493"/>
      <c r="B48" s="2507" t="s">
        <v>433</v>
      </c>
      <c r="C48" s="2508"/>
      <c r="D48" s="2508"/>
      <c r="E48" s="2508"/>
      <c r="F48" s="2508"/>
      <c r="G48" s="2508"/>
      <c r="H48" s="2508"/>
      <c r="I48" s="2508"/>
      <c r="J48" s="2509"/>
    </row>
    <row r="49" spans="1:10" ht="13.7" customHeight="1" x14ac:dyDescent="0.15">
      <c r="A49" s="2493"/>
      <c r="B49" s="233" t="s">
        <v>583</v>
      </c>
      <c r="C49" s="2499" t="s">
        <v>434</v>
      </c>
      <c r="D49" s="2499"/>
      <c r="E49" s="2499"/>
      <c r="F49" s="2499"/>
      <c r="G49" s="1228">
        <v>7919</v>
      </c>
      <c r="H49" s="1228">
        <v>15156</v>
      </c>
      <c r="I49" s="1228">
        <v>255</v>
      </c>
      <c r="J49" s="1229">
        <v>1089</v>
      </c>
    </row>
    <row r="50" spans="1:10" ht="13.7" customHeight="1" outlineLevel="1" x14ac:dyDescent="0.15">
      <c r="A50" s="2493"/>
      <c r="B50" s="239"/>
      <c r="C50" s="240" t="s">
        <v>435</v>
      </c>
      <c r="D50" s="240"/>
      <c r="E50" s="240"/>
      <c r="F50" s="240"/>
      <c r="G50" s="1232">
        <v>232</v>
      </c>
      <c r="H50" s="1232">
        <v>1280</v>
      </c>
      <c r="I50" s="1232">
        <v>66</v>
      </c>
      <c r="J50" s="1233">
        <v>435</v>
      </c>
    </row>
    <row r="51" spans="1:10" ht="13.7" customHeight="1" outlineLevel="1" x14ac:dyDescent="0.15">
      <c r="A51" s="2493"/>
      <c r="B51" s="239"/>
      <c r="C51" s="240" t="s">
        <v>436</v>
      </c>
      <c r="D51" s="240"/>
      <c r="E51" s="240"/>
      <c r="F51" s="240"/>
      <c r="G51" s="1234">
        <v>7714</v>
      </c>
      <c r="H51" s="1234">
        <v>14393</v>
      </c>
      <c r="I51" s="1234">
        <v>197</v>
      </c>
      <c r="J51" s="1235">
        <v>702</v>
      </c>
    </row>
    <row r="52" spans="1:10" ht="13.7" customHeight="1" outlineLevel="1" x14ac:dyDescent="0.15">
      <c r="A52" s="2493"/>
      <c r="B52" s="241"/>
      <c r="C52" s="485" t="s">
        <v>437</v>
      </c>
      <c r="D52" s="485"/>
      <c r="E52" s="485"/>
      <c r="F52" s="485"/>
      <c r="G52" s="1236">
        <v>19</v>
      </c>
      <c r="H52" s="1236">
        <v>16</v>
      </c>
      <c r="I52" s="1236">
        <v>2</v>
      </c>
      <c r="J52" s="1237">
        <v>195</v>
      </c>
    </row>
    <row r="53" spans="1:10" ht="13.7" customHeight="1" x14ac:dyDescent="0.15">
      <c r="A53" s="2493"/>
      <c r="B53" s="233" t="s">
        <v>583</v>
      </c>
      <c r="C53" s="2499" t="s">
        <v>438</v>
      </c>
      <c r="D53" s="2499"/>
      <c r="E53" s="2499"/>
      <c r="F53" s="2499"/>
      <c r="G53" s="1228">
        <v>2527</v>
      </c>
      <c r="H53" s="1228">
        <v>5612</v>
      </c>
      <c r="I53" s="1228">
        <v>113</v>
      </c>
      <c r="J53" s="1229">
        <v>330</v>
      </c>
    </row>
    <row r="54" spans="1:10" ht="13.7" customHeight="1" outlineLevel="1" x14ac:dyDescent="0.15">
      <c r="A54" s="2493"/>
      <c r="B54" s="239"/>
      <c r="C54" s="240" t="s">
        <v>439</v>
      </c>
      <c r="D54" s="240"/>
      <c r="E54" s="240"/>
      <c r="F54" s="240"/>
      <c r="G54" s="1232">
        <v>2516</v>
      </c>
      <c r="H54" s="1232">
        <v>5501</v>
      </c>
      <c r="I54" s="1232">
        <v>111</v>
      </c>
      <c r="J54" s="1233">
        <v>266</v>
      </c>
    </row>
    <row r="55" spans="1:10" ht="13.7" customHeight="1" outlineLevel="1" x14ac:dyDescent="0.15">
      <c r="A55" s="2493"/>
      <c r="B55" s="241"/>
      <c r="C55" s="485" t="s">
        <v>440</v>
      </c>
      <c r="D55" s="485"/>
      <c r="E55" s="485"/>
      <c r="F55" s="485"/>
      <c r="G55" s="1236">
        <v>12</v>
      </c>
      <c r="H55" s="1236">
        <v>183</v>
      </c>
      <c r="I55" s="1236">
        <v>2</v>
      </c>
      <c r="J55" s="1237">
        <v>90</v>
      </c>
    </row>
    <row r="56" spans="1:10" ht="13.7" customHeight="1" x14ac:dyDescent="0.15">
      <c r="A56" s="2493"/>
      <c r="B56" s="233" t="s">
        <v>505</v>
      </c>
      <c r="C56" s="2499" t="s">
        <v>441</v>
      </c>
      <c r="D56" s="2499"/>
      <c r="E56" s="2499"/>
      <c r="F56" s="2499"/>
      <c r="G56" s="1228">
        <v>615</v>
      </c>
      <c r="H56" s="1228">
        <v>3525</v>
      </c>
      <c r="I56" s="1228">
        <v>23</v>
      </c>
      <c r="J56" s="1229">
        <v>270</v>
      </c>
    </row>
    <row r="57" spans="1:10" ht="13.7" customHeight="1" outlineLevel="1" x14ac:dyDescent="0.15">
      <c r="A57" s="2493"/>
      <c r="B57" s="239"/>
      <c r="C57" s="240" t="s">
        <v>442</v>
      </c>
      <c r="D57" s="240"/>
      <c r="E57" s="240"/>
      <c r="F57" s="240"/>
      <c r="G57" s="1232">
        <v>35</v>
      </c>
      <c r="H57" s="1232">
        <v>2151</v>
      </c>
      <c r="I57" s="1232">
        <v>11</v>
      </c>
      <c r="J57" s="1233">
        <v>237</v>
      </c>
    </row>
    <row r="58" spans="1:10" ht="13.7" customHeight="1" outlineLevel="1" x14ac:dyDescent="0.15">
      <c r="A58" s="2493"/>
      <c r="B58" s="242"/>
      <c r="C58" s="483" t="s">
        <v>443</v>
      </c>
      <c r="D58" s="483"/>
      <c r="E58" s="483"/>
      <c r="F58" s="483"/>
      <c r="G58" s="1234">
        <v>8</v>
      </c>
      <c r="H58" s="1234">
        <v>1992</v>
      </c>
      <c r="I58" s="1234">
        <v>1</v>
      </c>
      <c r="J58" s="1235">
        <v>56</v>
      </c>
    </row>
    <row r="59" spans="1:10" ht="13.7" customHeight="1" outlineLevel="1" x14ac:dyDescent="0.15">
      <c r="A59" s="2493"/>
      <c r="B59" s="243"/>
      <c r="C59" s="486" t="s">
        <v>444</v>
      </c>
      <c r="D59" s="486"/>
      <c r="E59" s="486"/>
      <c r="F59" s="486"/>
      <c r="G59" s="1236">
        <v>594</v>
      </c>
      <c r="H59" s="1236">
        <v>2409</v>
      </c>
      <c r="I59" s="1236">
        <v>15</v>
      </c>
      <c r="J59" s="1237">
        <v>132</v>
      </c>
    </row>
    <row r="60" spans="1:10" ht="13.7" customHeight="1" x14ac:dyDescent="0.15">
      <c r="A60" s="2493"/>
      <c r="B60" s="233" t="s">
        <v>505</v>
      </c>
      <c r="C60" s="481" t="s">
        <v>445</v>
      </c>
      <c r="D60" s="481"/>
      <c r="E60" s="481"/>
      <c r="F60" s="481"/>
      <c r="G60" s="1228">
        <v>0</v>
      </c>
      <c r="H60" s="1228">
        <v>14</v>
      </c>
      <c r="I60" s="1228">
        <v>0</v>
      </c>
      <c r="J60" s="1229">
        <v>7</v>
      </c>
    </row>
    <row r="61" spans="1:10" ht="13.7" customHeight="1" outlineLevel="1" x14ac:dyDescent="0.15">
      <c r="A61" s="2493"/>
      <c r="B61" s="235"/>
      <c r="C61" s="482" t="s">
        <v>446</v>
      </c>
      <c r="D61" s="482"/>
      <c r="E61" s="482"/>
      <c r="F61" s="482"/>
      <c r="G61" s="1228">
        <v>0</v>
      </c>
      <c r="H61" s="1228">
        <v>14</v>
      </c>
      <c r="I61" s="1228">
        <v>0</v>
      </c>
      <c r="J61" s="1229">
        <v>7</v>
      </c>
    </row>
    <row r="62" spans="1:10" ht="13.7" customHeight="1" x14ac:dyDescent="0.15">
      <c r="A62" s="2493"/>
      <c r="B62" s="233" t="s">
        <v>505</v>
      </c>
      <c r="C62" s="2499" t="s">
        <v>447</v>
      </c>
      <c r="D62" s="2499"/>
      <c r="E62" s="2499"/>
      <c r="F62" s="2499"/>
      <c r="G62" s="1228">
        <v>23</v>
      </c>
      <c r="H62" s="1228">
        <v>1933</v>
      </c>
      <c r="I62" s="1228">
        <v>4</v>
      </c>
      <c r="J62" s="1229">
        <v>224</v>
      </c>
    </row>
    <row r="63" spans="1:10" ht="13.7" customHeight="1" outlineLevel="1" x14ac:dyDescent="0.15">
      <c r="A63" s="2493"/>
      <c r="B63" s="239"/>
      <c r="C63" s="240" t="s">
        <v>448</v>
      </c>
      <c r="D63" s="240"/>
      <c r="E63" s="240"/>
      <c r="F63" s="240"/>
      <c r="G63" s="1232">
        <v>21</v>
      </c>
      <c r="H63" s="1232">
        <v>1299</v>
      </c>
      <c r="I63" s="1232">
        <v>3</v>
      </c>
      <c r="J63" s="1233">
        <v>149</v>
      </c>
    </row>
    <row r="64" spans="1:10" ht="13.7" customHeight="1" outlineLevel="1" x14ac:dyDescent="0.15">
      <c r="A64" s="2493"/>
      <c r="B64" s="241"/>
      <c r="C64" s="485" t="s">
        <v>449</v>
      </c>
      <c r="D64" s="485"/>
      <c r="E64" s="485"/>
      <c r="F64" s="485"/>
      <c r="G64" s="1236">
        <v>2</v>
      </c>
      <c r="H64" s="1236">
        <v>1008</v>
      </c>
      <c r="I64" s="1236">
        <v>1</v>
      </c>
      <c r="J64" s="1237">
        <v>112</v>
      </c>
    </row>
    <row r="65" spans="1:10" ht="13.7" customHeight="1" x14ac:dyDescent="0.15">
      <c r="A65" s="2493"/>
      <c r="B65" s="233" t="s">
        <v>505</v>
      </c>
      <c r="C65" s="2499" t="s">
        <v>450</v>
      </c>
      <c r="D65" s="2499"/>
      <c r="E65" s="2499"/>
      <c r="F65" s="2499"/>
      <c r="G65" s="1228">
        <v>1455</v>
      </c>
      <c r="H65" s="1228">
        <v>4632</v>
      </c>
      <c r="I65" s="1228">
        <v>76</v>
      </c>
      <c r="J65" s="1229">
        <v>246</v>
      </c>
    </row>
    <row r="66" spans="1:10" ht="13.7" customHeight="1" outlineLevel="1" x14ac:dyDescent="0.15">
      <c r="A66" s="2493"/>
      <c r="B66" s="241"/>
      <c r="C66" s="485" t="s">
        <v>451</v>
      </c>
      <c r="D66" s="485"/>
      <c r="E66" s="485"/>
      <c r="F66" s="485"/>
      <c r="G66" s="1232">
        <v>1177</v>
      </c>
      <c r="H66" s="1232">
        <v>4622</v>
      </c>
      <c r="I66" s="1232">
        <v>43</v>
      </c>
      <c r="J66" s="1233">
        <v>231</v>
      </c>
    </row>
    <row r="67" spans="1:10" ht="13.7" customHeight="1" outlineLevel="1" x14ac:dyDescent="0.15">
      <c r="A67" s="2493"/>
      <c r="B67" s="243"/>
      <c r="C67" s="486" t="s">
        <v>452</v>
      </c>
      <c r="D67" s="486"/>
      <c r="E67" s="486"/>
      <c r="F67" s="486"/>
      <c r="G67" s="1236">
        <v>279</v>
      </c>
      <c r="H67" s="1236">
        <v>13</v>
      </c>
      <c r="I67" s="1236">
        <v>33</v>
      </c>
      <c r="J67" s="1237">
        <v>15</v>
      </c>
    </row>
    <row r="68" spans="1:10" ht="13.7" customHeight="1" x14ac:dyDescent="0.15">
      <c r="A68" s="2493"/>
      <c r="B68" s="233" t="s">
        <v>505</v>
      </c>
      <c r="C68" s="2499" t="s">
        <v>453</v>
      </c>
      <c r="D68" s="2499"/>
      <c r="E68" s="2499"/>
      <c r="F68" s="2499"/>
      <c r="G68" s="1228">
        <v>324</v>
      </c>
      <c r="H68" s="1228">
        <v>1189</v>
      </c>
      <c r="I68" s="1228">
        <v>23</v>
      </c>
      <c r="J68" s="1229">
        <v>130</v>
      </c>
    </row>
    <row r="69" spans="1:10" ht="13.7" customHeight="1" outlineLevel="1" x14ac:dyDescent="0.15">
      <c r="A69" s="2493"/>
      <c r="B69" s="233"/>
      <c r="C69" s="481" t="s">
        <v>454</v>
      </c>
      <c r="D69" s="481"/>
      <c r="E69" s="481"/>
      <c r="F69" s="481"/>
      <c r="G69" s="1228">
        <v>324</v>
      </c>
      <c r="H69" s="1228">
        <v>1189</v>
      </c>
      <c r="I69" s="1228">
        <v>23</v>
      </c>
      <c r="J69" s="1229">
        <v>130</v>
      </c>
    </row>
    <row r="70" spans="1:10" ht="13.7" customHeight="1" x14ac:dyDescent="0.15">
      <c r="A70" s="2493"/>
      <c r="B70" s="2507" t="s">
        <v>455</v>
      </c>
      <c r="C70" s="2508"/>
      <c r="D70" s="2508"/>
      <c r="E70" s="2508"/>
      <c r="F70" s="2508"/>
      <c r="G70" s="2508"/>
      <c r="H70" s="2508"/>
      <c r="I70" s="2508"/>
      <c r="J70" s="2509"/>
    </row>
    <row r="71" spans="1:10" ht="13.7" customHeight="1" x14ac:dyDescent="0.15">
      <c r="A71" s="2493"/>
      <c r="B71" s="233" t="s">
        <v>505</v>
      </c>
      <c r="C71" s="2499" t="s">
        <v>456</v>
      </c>
      <c r="D71" s="2499"/>
      <c r="E71" s="2499"/>
      <c r="F71" s="2499"/>
      <c r="G71" s="1228">
        <v>3190</v>
      </c>
      <c r="H71" s="1228">
        <v>2290</v>
      </c>
      <c r="I71" s="1228">
        <v>155</v>
      </c>
      <c r="J71" s="1229">
        <v>278</v>
      </c>
    </row>
    <row r="72" spans="1:10" ht="13.7" customHeight="1" outlineLevel="1" x14ac:dyDescent="0.15">
      <c r="A72" s="2493"/>
      <c r="B72" s="239"/>
      <c r="C72" s="240" t="s">
        <v>457</v>
      </c>
      <c r="D72" s="240"/>
      <c r="E72" s="240"/>
      <c r="F72" s="240"/>
      <c r="G72" s="1232">
        <v>451</v>
      </c>
      <c r="H72" s="1232">
        <v>544</v>
      </c>
      <c r="I72" s="1232">
        <v>57</v>
      </c>
      <c r="J72" s="1233">
        <v>76</v>
      </c>
    </row>
    <row r="73" spans="1:10" ht="13.7" customHeight="1" outlineLevel="1" x14ac:dyDescent="0.15">
      <c r="A73" s="2493"/>
      <c r="B73" s="239"/>
      <c r="C73" s="240" t="s">
        <v>458</v>
      </c>
      <c r="D73" s="240"/>
      <c r="E73" s="240"/>
      <c r="F73" s="240"/>
      <c r="G73" s="1234">
        <v>1643</v>
      </c>
      <c r="H73" s="1234">
        <v>880</v>
      </c>
      <c r="I73" s="1234">
        <v>56</v>
      </c>
      <c r="J73" s="1235">
        <v>52</v>
      </c>
    </row>
    <row r="74" spans="1:10" ht="13.7" customHeight="1" outlineLevel="1" thickBot="1" x14ac:dyDescent="0.2">
      <c r="A74" s="2494"/>
      <c r="B74" s="1275"/>
      <c r="C74" s="1276" t="s">
        <v>459</v>
      </c>
      <c r="D74" s="1276"/>
      <c r="E74" s="1276"/>
      <c r="F74" s="1276"/>
      <c r="G74" s="1277">
        <v>1410</v>
      </c>
      <c r="H74" s="1277">
        <v>1134</v>
      </c>
      <c r="I74" s="1277">
        <v>69</v>
      </c>
      <c r="J74" s="1278">
        <v>177</v>
      </c>
    </row>
    <row r="75" spans="1:10" ht="13.7" customHeight="1" x14ac:dyDescent="0.15">
      <c r="A75" s="2493" t="s">
        <v>818</v>
      </c>
      <c r="B75" s="232" t="s">
        <v>505</v>
      </c>
      <c r="C75" s="2513" t="s">
        <v>460</v>
      </c>
      <c r="D75" s="2513"/>
      <c r="E75" s="2513"/>
      <c r="F75" s="2513"/>
      <c r="G75" s="1226">
        <v>785</v>
      </c>
      <c r="H75" s="1226">
        <v>438</v>
      </c>
      <c r="I75" s="1226">
        <v>41</v>
      </c>
      <c r="J75" s="1227">
        <v>90</v>
      </c>
    </row>
    <row r="76" spans="1:10" ht="13.7" customHeight="1" outlineLevel="1" x14ac:dyDescent="0.15">
      <c r="A76" s="2493"/>
      <c r="B76" s="241"/>
      <c r="C76" s="485" t="s">
        <v>461</v>
      </c>
      <c r="D76" s="485"/>
      <c r="E76" s="485"/>
      <c r="F76" s="485"/>
      <c r="G76" s="1228">
        <v>785</v>
      </c>
      <c r="H76" s="1228">
        <v>440</v>
      </c>
      <c r="I76" s="1228">
        <v>41</v>
      </c>
      <c r="J76" s="1229">
        <v>90</v>
      </c>
    </row>
    <row r="77" spans="1:10" ht="13.7" customHeight="1" x14ac:dyDescent="0.15">
      <c r="A77" s="2493"/>
      <c r="B77" s="233" t="s">
        <v>505</v>
      </c>
      <c r="C77" s="2499" t="s">
        <v>462</v>
      </c>
      <c r="D77" s="2499"/>
      <c r="E77" s="2499"/>
      <c r="F77" s="2499"/>
      <c r="G77" s="1228">
        <v>3864</v>
      </c>
      <c r="H77" s="1228">
        <v>6394</v>
      </c>
      <c r="I77" s="1228">
        <v>253</v>
      </c>
      <c r="J77" s="1229">
        <v>551</v>
      </c>
    </row>
    <row r="78" spans="1:10" ht="13.7" customHeight="1" outlineLevel="1" x14ac:dyDescent="0.15">
      <c r="A78" s="2493"/>
      <c r="B78" s="239"/>
      <c r="C78" s="240" t="s">
        <v>463</v>
      </c>
      <c r="D78" s="240"/>
      <c r="E78" s="240"/>
      <c r="F78" s="240"/>
      <c r="G78" s="1238">
        <v>65</v>
      </c>
      <c r="H78" s="1238">
        <v>362</v>
      </c>
      <c r="I78" s="1238">
        <v>20</v>
      </c>
      <c r="J78" s="1239">
        <v>88</v>
      </c>
    </row>
    <row r="79" spans="1:10" ht="13.7" customHeight="1" outlineLevel="1" x14ac:dyDescent="0.15">
      <c r="A79" s="2493"/>
      <c r="B79" s="242"/>
      <c r="C79" s="483" t="s">
        <v>464</v>
      </c>
      <c r="D79" s="483"/>
      <c r="E79" s="483"/>
      <c r="F79" s="483"/>
      <c r="G79" s="1234">
        <v>0</v>
      </c>
      <c r="H79" s="1234">
        <v>42</v>
      </c>
      <c r="I79" s="1234">
        <v>0</v>
      </c>
      <c r="J79" s="1235">
        <v>86</v>
      </c>
    </row>
    <row r="80" spans="1:10" ht="13.7" customHeight="1" outlineLevel="1" x14ac:dyDescent="0.15">
      <c r="A80" s="2493"/>
      <c r="B80" s="242"/>
      <c r="C80" s="483" t="s">
        <v>465</v>
      </c>
      <c r="D80" s="483"/>
      <c r="E80" s="483"/>
      <c r="F80" s="483"/>
      <c r="G80" s="1234">
        <v>6</v>
      </c>
      <c r="H80" s="1234">
        <v>1459</v>
      </c>
      <c r="I80" s="1234">
        <v>0</v>
      </c>
      <c r="J80" s="1235">
        <v>45</v>
      </c>
    </row>
    <row r="81" spans="1:10" ht="13.7" customHeight="1" outlineLevel="1" x14ac:dyDescent="0.15">
      <c r="A81" s="2493"/>
      <c r="B81" s="242"/>
      <c r="C81" s="483" t="s">
        <v>466</v>
      </c>
      <c r="D81" s="483"/>
      <c r="E81" s="483"/>
      <c r="F81" s="483"/>
      <c r="G81" s="1234">
        <v>681</v>
      </c>
      <c r="H81" s="1234">
        <v>141</v>
      </c>
      <c r="I81" s="1234">
        <v>63</v>
      </c>
      <c r="J81" s="1235">
        <v>29</v>
      </c>
    </row>
    <row r="82" spans="1:10" ht="13.7" customHeight="1" outlineLevel="1" x14ac:dyDescent="0.15">
      <c r="A82" s="2493"/>
      <c r="B82" s="242"/>
      <c r="C82" s="483" t="s">
        <v>467</v>
      </c>
      <c r="D82" s="483"/>
      <c r="E82" s="483"/>
      <c r="F82" s="483"/>
      <c r="G82" s="1234">
        <v>1722</v>
      </c>
      <c r="H82" s="1234">
        <v>1833</v>
      </c>
      <c r="I82" s="1234">
        <v>44</v>
      </c>
      <c r="J82" s="1235">
        <v>208</v>
      </c>
    </row>
    <row r="83" spans="1:10" ht="13.7" customHeight="1" outlineLevel="1" x14ac:dyDescent="0.15">
      <c r="A83" s="2493"/>
      <c r="B83" s="242"/>
      <c r="C83" s="483" t="s">
        <v>468</v>
      </c>
      <c r="D83" s="483"/>
      <c r="E83" s="483"/>
      <c r="F83" s="483"/>
      <c r="G83" s="1234">
        <v>9</v>
      </c>
      <c r="H83" s="1234">
        <v>2947</v>
      </c>
      <c r="I83" s="1234">
        <v>1</v>
      </c>
      <c r="J83" s="1235">
        <v>98</v>
      </c>
    </row>
    <row r="84" spans="1:10" ht="13.7" customHeight="1" outlineLevel="1" x14ac:dyDescent="0.15">
      <c r="A84" s="2493"/>
      <c r="B84" s="242"/>
      <c r="C84" s="483" t="s">
        <v>469</v>
      </c>
      <c r="D84" s="483"/>
      <c r="E84" s="483"/>
      <c r="F84" s="483"/>
      <c r="G84" s="1234">
        <v>357</v>
      </c>
      <c r="H84" s="1234">
        <v>1</v>
      </c>
      <c r="I84" s="1234">
        <v>70</v>
      </c>
      <c r="J84" s="1235">
        <v>0</v>
      </c>
    </row>
    <row r="85" spans="1:10" ht="13.7" customHeight="1" outlineLevel="1" x14ac:dyDescent="0.15">
      <c r="A85" s="2493"/>
      <c r="B85" s="242"/>
      <c r="C85" s="483" t="s">
        <v>470</v>
      </c>
      <c r="D85" s="483"/>
      <c r="E85" s="483"/>
      <c r="F85" s="483"/>
      <c r="G85" s="1234">
        <v>1290</v>
      </c>
      <c r="H85" s="1234">
        <v>925</v>
      </c>
      <c r="I85" s="1234">
        <v>67</v>
      </c>
      <c r="J85" s="1235">
        <v>123</v>
      </c>
    </row>
    <row r="86" spans="1:10" ht="13.7" customHeight="1" outlineLevel="1" x14ac:dyDescent="0.15">
      <c r="A86" s="2493"/>
      <c r="B86" s="243"/>
      <c r="C86" s="486" t="s">
        <v>471</v>
      </c>
      <c r="D86" s="486"/>
      <c r="E86" s="486"/>
      <c r="F86" s="486"/>
      <c r="G86" s="1236">
        <v>1278</v>
      </c>
      <c r="H86" s="1236">
        <v>1044</v>
      </c>
      <c r="I86" s="1236">
        <v>83</v>
      </c>
      <c r="J86" s="1237">
        <v>159</v>
      </c>
    </row>
    <row r="87" spans="1:10" ht="13.7" customHeight="1" x14ac:dyDescent="0.15">
      <c r="A87" s="2493"/>
      <c r="B87" s="233" t="s">
        <v>505</v>
      </c>
      <c r="C87" s="2499" t="s">
        <v>472</v>
      </c>
      <c r="D87" s="2499"/>
      <c r="E87" s="2499"/>
      <c r="F87" s="2499"/>
      <c r="G87" s="1228">
        <v>2152</v>
      </c>
      <c r="H87" s="1228">
        <v>2344</v>
      </c>
      <c r="I87" s="1228">
        <v>68</v>
      </c>
      <c r="J87" s="1229">
        <v>81</v>
      </c>
    </row>
    <row r="88" spans="1:10" ht="13.7" customHeight="1" outlineLevel="1" x14ac:dyDescent="0.15">
      <c r="A88" s="2493"/>
      <c r="B88" s="241"/>
      <c r="C88" s="2514" t="s">
        <v>473</v>
      </c>
      <c r="D88" s="2514"/>
      <c r="E88" s="485"/>
      <c r="F88" s="485"/>
      <c r="G88" s="1232">
        <v>0</v>
      </c>
      <c r="H88" s="1232">
        <v>1</v>
      </c>
      <c r="I88" s="1232">
        <v>0</v>
      </c>
      <c r="J88" s="1233">
        <v>9</v>
      </c>
    </row>
    <row r="89" spans="1:10" ht="13.7" customHeight="1" outlineLevel="1" x14ac:dyDescent="0.15">
      <c r="A89" s="2493"/>
      <c r="B89" s="243"/>
      <c r="C89" s="2512" t="s">
        <v>474</v>
      </c>
      <c r="D89" s="2512"/>
      <c r="E89" s="486"/>
      <c r="F89" s="486"/>
      <c r="G89" s="1234">
        <v>0</v>
      </c>
      <c r="H89" s="1234">
        <v>4</v>
      </c>
      <c r="I89" s="1234">
        <v>0</v>
      </c>
      <c r="J89" s="1235">
        <v>5</v>
      </c>
    </row>
    <row r="90" spans="1:10" ht="13.7" customHeight="1" outlineLevel="1" x14ac:dyDescent="0.15">
      <c r="A90" s="2493"/>
      <c r="B90" s="243"/>
      <c r="C90" s="2512" t="s">
        <v>475</v>
      </c>
      <c r="D90" s="2512"/>
      <c r="E90" s="2512"/>
      <c r="F90" s="486"/>
      <c r="G90" s="1234">
        <v>554</v>
      </c>
      <c r="H90" s="1234">
        <v>1172</v>
      </c>
      <c r="I90" s="1234">
        <v>10</v>
      </c>
      <c r="J90" s="1235">
        <v>22</v>
      </c>
    </row>
    <row r="91" spans="1:10" ht="13.7" customHeight="1" outlineLevel="1" x14ac:dyDescent="0.15">
      <c r="A91" s="2493"/>
      <c r="B91" s="243"/>
      <c r="C91" s="2512" t="s">
        <v>476</v>
      </c>
      <c r="D91" s="2512"/>
      <c r="E91" s="2512"/>
      <c r="F91" s="2512"/>
      <c r="G91" s="1234">
        <v>199</v>
      </c>
      <c r="H91" s="1234">
        <v>148</v>
      </c>
      <c r="I91" s="1234">
        <v>5</v>
      </c>
      <c r="J91" s="1235">
        <v>4</v>
      </c>
    </row>
    <row r="92" spans="1:10" ht="13.7" customHeight="1" outlineLevel="1" x14ac:dyDescent="0.15">
      <c r="A92" s="2493"/>
      <c r="B92" s="243"/>
      <c r="C92" s="2512" t="s">
        <v>477</v>
      </c>
      <c r="D92" s="2512"/>
      <c r="E92" s="2512"/>
      <c r="F92" s="2512"/>
      <c r="G92" s="1234">
        <v>1</v>
      </c>
      <c r="H92" s="1234">
        <v>177</v>
      </c>
      <c r="I92" s="1234">
        <v>1</v>
      </c>
      <c r="J92" s="1235">
        <v>1</v>
      </c>
    </row>
    <row r="93" spans="1:10" ht="13.7" customHeight="1" outlineLevel="1" x14ac:dyDescent="0.15">
      <c r="A93" s="2493"/>
      <c r="B93" s="243"/>
      <c r="C93" s="486" t="s">
        <v>478</v>
      </c>
      <c r="D93" s="486"/>
      <c r="E93" s="486"/>
      <c r="F93" s="486"/>
      <c r="G93" s="1234">
        <v>996</v>
      </c>
      <c r="H93" s="1234">
        <v>696</v>
      </c>
      <c r="I93" s="1234">
        <v>22</v>
      </c>
      <c r="J93" s="1235">
        <v>18</v>
      </c>
    </row>
    <row r="94" spans="1:10" ht="13.7" customHeight="1" outlineLevel="1" x14ac:dyDescent="0.15">
      <c r="A94" s="2493"/>
      <c r="B94" s="243"/>
      <c r="C94" s="486" t="s">
        <v>479</v>
      </c>
      <c r="D94" s="486"/>
      <c r="E94" s="486"/>
      <c r="F94" s="486"/>
      <c r="G94" s="1234">
        <v>775</v>
      </c>
      <c r="H94" s="1234">
        <v>535</v>
      </c>
      <c r="I94" s="1234">
        <v>34</v>
      </c>
      <c r="J94" s="1235">
        <v>19</v>
      </c>
    </row>
    <row r="95" spans="1:10" ht="13.7" customHeight="1" outlineLevel="1" x14ac:dyDescent="0.15">
      <c r="A95" s="2493"/>
      <c r="B95" s="243"/>
      <c r="C95" s="2512" t="s">
        <v>480</v>
      </c>
      <c r="D95" s="2512"/>
      <c r="E95" s="2512"/>
      <c r="F95" s="2512"/>
      <c r="G95" s="1234">
        <v>0</v>
      </c>
      <c r="H95" s="1234">
        <v>0</v>
      </c>
      <c r="I95" s="1234">
        <v>0</v>
      </c>
      <c r="J95" s="1235">
        <v>1</v>
      </c>
    </row>
    <row r="96" spans="1:10" ht="13.7" customHeight="1" outlineLevel="1" x14ac:dyDescent="0.15">
      <c r="A96" s="2493"/>
      <c r="B96" s="243"/>
      <c r="C96" s="2512" t="s">
        <v>481</v>
      </c>
      <c r="D96" s="2512"/>
      <c r="E96" s="2512"/>
      <c r="F96" s="2512"/>
      <c r="G96" s="1234">
        <v>13</v>
      </c>
      <c r="H96" s="1234">
        <v>26</v>
      </c>
      <c r="I96" s="1234">
        <v>3</v>
      </c>
      <c r="J96" s="1235">
        <v>4</v>
      </c>
    </row>
    <row r="97" spans="1:10" ht="13.7" customHeight="1" outlineLevel="1" x14ac:dyDescent="0.15">
      <c r="A97" s="2493"/>
      <c r="B97" s="243"/>
      <c r="C97" s="2511" t="s">
        <v>482</v>
      </c>
      <c r="D97" s="2511"/>
      <c r="E97" s="2511"/>
      <c r="F97" s="2511"/>
      <c r="G97" s="1236">
        <v>49</v>
      </c>
      <c r="H97" s="1236">
        <v>75</v>
      </c>
      <c r="I97" s="1236">
        <v>1</v>
      </c>
      <c r="J97" s="1237">
        <v>12</v>
      </c>
    </row>
    <row r="98" spans="1:10" ht="13.7" customHeight="1" x14ac:dyDescent="0.15">
      <c r="A98" s="2493"/>
      <c r="B98" s="233" t="s">
        <v>505</v>
      </c>
      <c r="C98" s="2499" t="s">
        <v>483</v>
      </c>
      <c r="D98" s="2499"/>
      <c r="E98" s="2499"/>
      <c r="F98" s="2499"/>
      <c r="G98" s="1228">
        <v>664</v>
      </c>
      <c r="H98" s="1228">
        <v>186</v>
      </c>
      <c r="I98" s="1228">
        <v>19</v>
      </c>
      <c r="J98" s="1229">
        <v>5</v>
      </c>
    </row>
    <row r="99" spans="1:10" ht="13.7" customHeight="1" outlineLevel="1" x14ac:dyDescent="0.15">
      <c r="A99" s="2493"/>
      <c r="B99" s="233"/>
      <c r="C99" s="481" t="s">
        <v>484</v>
      </c>
      <c r="D99" s="481"/>
      <c r="E99" s="481"/>
      <c r="F99" s="481"/>
      <c r="G99" s="1228">
        <v>664</v>
      </c>
      <c r="H99" s="1228">
        <v>186</v>
      </c>
      <c r="I99" s="1228">
        <v>19</v>
      </c>
      <c r="J99" s="1229">
        <v>5</v>
      </c>
    </row>
    <row r="100" spans="1:10" ht="13.7" customHeight="1" x14ac:dyDescent="0.15">
      <c r="A100" s="2493"/>
      <c r="B100" s="2507" t="s">
        <v>485</v>
      </c>
      <c r="C100" s="2508"/>
      <c r="D100" s="2508"/>
      <c r="E100" s="2508"/>
      <c r="F100" s="2508"/>
      <c r="G100" s="2508"/>
      <c r="H100" s="2508"/>
      <c r="I100" s="2508"/>
      <c r="J100" s="2509"/>
    </row>
    <row r="101" spans="1:10" ht="13.7" customHeight="1" x14ac:dyDescent="0.15">
      <c r="A101" s="2493"/>
      <c r="B101" s="233" t="s">
        <v>505</v>
      </c>
      <c r="C101" s="2499" t="s">
        <v>486</v>
      </c>
      <c r="D101" s="2499"/>
      <c r="E101" s="2499"/>
      <c r="F101" s="2499"/>
      <c r="G101" s="1228">
        <v>172</v>
      </c>
      <c r="H101" s="1228">
        <v>1265</v>
      </c>
      <c r="I101" s="1228">
        <v>12</v>
      </c>
      <c r="J101" s="1229">
        <v>82</v>
      </c>
    </row>
    <row r="102" spans="1:10" ht="13.7" customHeight="1" outlineLevel="1" x14ac:dyDescent="0.15">
      <c r="A102" s="2493"/>
      <c r="B102" s="239"/>
      <c r="C102" s="240" t="s">
        <v>487</v>
      </c>
      <c r="D102" s="240"/>
      <c r="E102" s="240"/>
      <c r="F102" s="240"/>
      <c r="G102" s="1232">
        <v>5</v>
      </c>
      <c r="H102" s="1232">
        <v>573</v>
      </c>
      <c r="I102" s="1232">
        <v>0</v>
      </c>
      <c r="J102" s="1233">
        <v>67</v>
      </c>
    </row>
    <row r="103" spans="1:10" ht="13.7" customHeight="1" outlineLevel="1" x14ac:dyDescent="0.15">
      <c r="A103" s="2493"/>
      <c r="B103" s="241"/>
      <c r="C103" s="485" t="s">
        <v>488</v>
      </c>
      <c r="D103" s="485"/>
      <c r="E103" s="485"/>
      <c r="F103" s="485"/>
      <c r="G103" s="1236">
        <v>168</v>
      </c>
      <c r="H103" s="1236">
        <v>814</v>
      </c>
      <c r="I103" s="1236">
        <v>12</v>
      </c>
      <c r="J103" s="1237">
        <v>24</v>
      </c>
    </row>
    <row r="104" spans="1:10" ht="13.7" customHeight="1" x14ac:dyDescent="0.15">
      <c r="A104" s="2493"/>
      <c r="B104" s="233" t="s">
        <v>505</v>
      </c>
      <c r="C104" s="2499" t="s">
        <v>489</v>
      </c>
      <c r="D104" s="2499"/>
      <c r="E104" s="2499"/>
      <c r="F104" s="2499"/>
      <c r="G104" s="1228">
        <v>41</v>
      </c>
      <c r="H104" s="1228">
        <v>179</v>
      </c>
      <c r="I104" s="1228">
        <v>1</v>
      </c>
      <c r="J104" s="1229">
        <v>13</v>
      </c>
    </row>
    <row r="105" spans="1:10" ht="13.7" customHeight="1" outlineLevel="1" x14ac:dyDescent="0.15">
      <c r="A105" s="2493"/>
      <c r="B105" s="241"/>
      <c r="C105" s="485" t="s">
        <v>490</v>
      </c>
      <c r="D105" s="485"/>
      <c r="E105" s="485"/>
      <c r="F105" s="485"/>
      <c r="G105" s="1228">
        <v>41</v>
      </c>
      <c r="H105" s="1228">
        <v>179</v>
      </c>
      <c r="I105" s="1228">
        <v>1</v>
      </c>
      <c r="J105" s="1229">
        <v>13</v>
      </c>
    </row>
    <row r="106" spans="1:10" ht="13.7" customHeight="1" x14ac:dyDescent="0.15">
      <c r="A106" s="2493"/>
      <c r="B106" s="233" t="s">
        <v>505</v>
      </c>
      <c r="C106" s="2499" t="s">
        <v>491</v>
      </c>
      <c r="D106" s="2499"/>
      <c r="E106" s="2499"/>
      <c r="F106" s="2499"/>
      <c r="G106" s="1228">
        <v>468</v>
      </c>
      <c r="H106" s="1228">
        <v>1686</v>
      </c>
      <c r="I106" s="1228">
        <v>13</v>
      </c>
      <c r="J106" s="1229">
        <v>31</v>
      </c>
    </row>
    <row r="107" spans="1:10" ht="13.7" customHeight="1" outlineLevel="1" x14ac:dyDescent="0.15">
      <c r="A107" s="2493"/>
      <c r="B107" s="241"/>
      <c r="C107" s="485" t="s">
        <v>492</v>
      </c>
      <c r="D107" s="485"/>
      <c r="E107" s="485"/>
      <c r="F107" s="485"/>
      <c r="G107" s="1228">
        <v>468</v>
      </c>
      <c r="H107" s="1228">
        <v>1686</v>
      </c>
      <c r="I107" s="1228">
        <v>13</v>
      </c>
      <c r="J107" s="1229">
        <v>31</v>
      </c>
    </row>
    <row r="108" spans="1:10" ht="13.7" customHeight="1" x14ac:dyDescent="0.15">
      <c r="A108" s="2493"/>
      <c r="B108" s="2507" t="s">
        <v>493</v>
      </c>
      <c r="C108" s="2508"/>
      <c r="D108" s="2508"/>
      <c r="E108" s="2508"/>
      <c r="F108" s="2508"/>
      <c r="G108" s="2508"/>
      <c r="H108" s="2508"/>
      <c r="I108" s="2508"/>
      <c r="J108" s="2509"/>
    </row>
    <row r="109" spans="1:10" ht="13.7" customHeight="1" x14ac:dyDescent="0.15">
      <c r="A109" s="2493"/>
      <c r="B109" s="241" t="s">
        <v>505</v>
      </c>
      <c r="C109" s="2506" t="s">
        <v>494</v>
      </c>
      <c r="D109" s="2506"/>
      <c r="E109" s="2506"/>
      <c r="F109" s="2506"/>
      <c r="G109" s="1228">
        <v>53</v>
      </c>
      <c r="H109" s="1228">
        <v>122</v>
      </c>
      <c r="I109" s="1228">
        <v>5</v>
      </c>
      <c r="J109" s="1229">
        <v>25</v>
      </c>
    </row>
    <row r="110" spans="1:10" ht="13.7" customHeight="1" outlineLevel="1" x14ac:dyDescent="0.15">
      <c r="A110" s="2493"/>
      <c r="B110" s="238"/>
      <c r="C110" s="484" t="s">
        <v>495</v>
      </c>
      <c r="D110" s="484"/>
      <c r="E110" s="484"/>
      <c r="F110" s="484"/>
      <c r="G110" s="1232">
        <v>28</v>
      </c>
      <c r="H110" s="1232">
        <v>98</v>
      </c>
      <c r="I110" s="1232">
        <v>3</v>
      </c>
      <c r="J110" s="1233">
        <v>20</v>
      </c>
    </row>
    <row r="111" spans="1:10" ht="13.7" customHeight="1" outlineLevel="1" x14ac:dyDescent="0.15">
      <c r="A111" s="2493"/>
      <c r="B111" s="241"/>
      <c r="C111" s="485" t="s">
        <v>496</v>
      </c>
      <c r="D111" s="485"/>
      <c r="E111" s="485"/>
      <c r="F111" s="485"/>
      <c r="G111" s="1236">
        <v>28</v>
      </c>
      <c r="H111" s="1236">
        <v>30</v>
      </c>
      <c r="I111" s="1236">
        <v>2</v>
      </c>
      <c r="J111" s="1237">
        <v>5</v>
      </c>
    </row>
    <row r="112" spans="1:10" ht="13.7" customHeight="1" x14ac:dyDescent="0.15">
      <c r="A112" s="2493"/>
      <c r="B112" s="2507" t="s">
        <v>497</v>
      </c>
      <c r="C112" s="2508"/>
      <c r="D112" s="2508"/>
      <c r="E112" s="2508"/>
      <c r="F112" s="2508"/>
      <c r="G112" s="2508"/>
      <c r="H112" s="2508"/>
      <c r="I112" s="2508"/>
      <c r="J112" s="2509"/>
    </row>
    <row r="113" spans="1:10" ht="13.7" customHeight="1" x14ac:dyDescent="0.15">
      <c r="A113" s="2493"/>
      <c r="B113" s="233" t="s">
        <v>505</v>
      </c>
      <c r="C113" s="2499" t="s">
        <v>524</v>
      </c>
      <c r="D113" s="2499"/>
      <c r="E113" s="2499"/>
      <c r="F113" s="2499"/>
      <c r="G113" s="1228">
        <v>15406</v>
      </c>
      <c r="H113" s="1228">
        <v>17765</v>
      </c>
      <c r="I113" s="1228">
        <v>263</v>
      </c>
      <c r="J113" s="1229">
        <v>592</v>
      </c>
    </row>
    <row r="114" spans="1:10" ht="13.7" customHeight="1" outlineLevel="1" x14ac:dyDescent="0.15">
      <c r="A114" s="2493"/>
      <c r="B114" s="238"/>
      <c r="C114" s="484" t="s">
        <v>499</v>
      </c>
      <c r="D114" s="484"/>
      <c r="E114" s="484"/>
      <c r="F114" s="484"/>
      <c r="G114" s="1232">
        <v>13740</v>
      </c>
      <c r="H114" s="1232">
        <v>15856</v>
      </c>
      <c r="I114" s="1232">
        <v>207</v>
      </c>
      <c r="J114" s="1233">
        <v>498</v>
      </c>
    </row>
    <row r="115" spans="1:10" ht="13.7" customHeight="1" outlineLevel="1" x14ac:dyDescent="0.15">
      <c r="A115" s="2493"/>
      <c r="B115" s="241"/>
      <c r="C115" s="485" t="s">
        <v>500</v>
      </c>
      <c r="D115" s="485"/>
      <c r="E115" s="485"/>
      <c r="F115" s="485"/>
      <c r="G115" s="1236">
        <v>3029</v>
      </c>
      <c r="H115" s="1236">
        <v>3779</v>
      </c>
      <c r="I115" s="1236">
        <v>74</v>
      </c>
      <c r="J115" s="1237">
        <v>130</v>
      </c>
    </row>
    <row r="116" spans="1:10" ht="13.7" customHeight="1" x14ac:dyDescent="0.15">
      <c r="A116" s="2493"/>
      <c r="B116" s="2507" t="s">
        <v>501</v>
      </c>
      <c r="C116" s="2508"/>
      <c r="D116" s="2508"/>
      <c r="E116" s="2508"/>
      <c r="F116" s="2508"/>
      <c r="G116" s="2508"/>
      <c r="H116" s="2508"/>
      <c r="I116" s="2508"/>
      <c r="J116" s="2509"/>
    </row>
    <row r="117" spans="1:10" ht="13.7" customHeight="1" x14ac:dyDescent="0.15">
      <c r="A117" s="2493"/>
      <c r="B117" s="233" t="s">
        <v>505</v>
      </c>
      <c r="C117" s="2499" t="s">
        <v>502</v>
      </c>
      <c r="D117" s="2499"/>
      <c r="E117" s="2499"/>
      <c r="F117" s="2500"/>
      <c r="G117" s="1228">
        <v>7</v>
      </c>
      <c r="H117" s="1228">
        <v>51</v>
      </c>
      <c r="I117" s="1228">
        <v>1</v>
      </c>
      <c r="J117" s="1229">
        <v>0</v>
      </c>
    </row>
    <row r="118" spans="1:10" ht="13.7" customHeight="1" outlineLevel="1" x14ac:dyDescent="0.15">
      <c r="A118" s="2493"/>
      <c r="B118" s="233"/>
      <c r="C118" s="481" t="s">
        <v>503</v>
      </c>
      <c r="D118" s="481"/>
      <c r="E118" s="481"/>
      <c r="F118" s="481"/>
      <c r="G118" s="1228">
        <v>7</v>
      </c>
      <c r="H118" s="1228">
        <v>51</v>
      </c>
      <c r="I118" s="1228">
        <v>1</v>
      </c>
      <c r="J118" s="1229">
        <v>0</v>
      </c>
    </row>
    <row r="119" spans="1:10" ht="13.7" customHeight="1" thickBot="1" x14ac:dyDescent="0.2">
      <c r="A119" s="2493"/>
      <c r="B119" s="241" t="s">
        <v>505</v>
      </c>
      <c r="C119" s="2506" t="s">
        <v>395</v>
      </c>
      <c r="D119" s="2506"/>
      <c r="E119" s="2506"/>
      <c r="F119" s="2506"/>
      <c r="G119" s="1228">
        <v>67</v>
      </c>
      <c r="H119" s="1228">
        <v>22</v>
      </c>
      <c r="I119" s="1228">
        <v>0</v>
      </c>
      <c r="J119" s="1229">
        <v>3</v>
      </c>
    </row>
    <row r="120" spans="1:10" ht="13.7" customHeight="1" thickTop="1" x14ac:dyDescent="0.15">
      <c r="A120" s="2493"/>
      <c r="B120" s="2503" t="s">
        <v>504</v>
      </c>
      <c r="C120" s="2504"/>
      <c r="D120" s="2504"/>
      <c r="E120" s="2504"/>
      <c r="F120" s="2504"/>
      <c r="G120" s="2504"/>
      <c r="H120" s="2504"/>
      <c r="I120" s="2504"/>
      <c r="J120" s="2505"/>
    </row>
    <row r="121" spans="1:10" ht="13.7" customHeight="1" x14ac:dyDescent="0.15">
      <c r="A121" s="2493"/>
      <c r="B121" s="233" t="s">
        <v>505</v>
      </c>
      <c r="C121" s="2499" t="s">
        <v>506</v>
      </c>
      <c r="D121" s="2499"/>
      <c r="E121" s="2499"/>
      <c r="F121" s="2500"/>
      <c r="G121" s="1228">
        <v>477</v>
      </c>
      <c r="H121" s="1228">
        <v>279</v>
      </c>
      <c r="I121" s="1228">
        <v>16</v>
      </c>
      <c r="J121" s="1229">
        <v>17</v>
      </c>
    </row>
    <row r="122" spans="1:10" ht="13.7" customHeight="1" x14ac:dyDescent="0.15">
      <c r="A122" s="2493"/>
      <c r="B122" s="233" t="s">
        <v>505</v>
      </c>
      <c r="C122" s="2499" t="s">
        <v>507</v>
      </c>
      <c r="D122" s="2499"/>
      <c r="E122" s="2499"/>
      <c r="F122" s="2500"/>
      <c r="G122" s="157" t="s">
        <v>838</v>
      </c>
      <c r="H122" s="157" t="s">
        <v>838</v>
      </c>
      <c r="I122" s="157" t="s">
        <v>838</v>
      </c>
      <c r="J122" s="158" t="s">
        <v>838</v>
      </c>
    </row>
    <row r="123" spans="1:10" ht="13.7" customHeight="1" x14ac:dyDescent="0.15">
      <c r="A123" s="2493"/>
      <c r="B123" s="233" t="s">
        <v>505</v>
      </c>
      <c r="C123" s="2499" t="s">
        <v>508</v>
      </c>
      <c r="D123" s="2499"/>
      <c r="E123" s="2499"/>
      <c r="F123" s="2500"/>
      <c r="G123" s="1228">
        <v>4798</v>
      </c>
      <c r="H123" s="1228">
        <v>7215</v>
      </c>
      <c r="I123" s="1228">
        <v>118</v>
      </c>
      <c r="J123" s="1229">
        <v>308</v>
      </c>
    </row>
    <row r="124" spans="1:10" ht="13.7" customHeight="1" x14ac:dyDescent="0.15">
      <c r="A124" s="2493"/>
      <c r="B124" s="233" t="s">
        <v>505</v>
      </c>
      <c r="C124" s="2499" t="s">
        <v>509</v>
      </c>
      <c r="D124" s="2499"/>
      <c r="E124" s="2499"/>
      <c r="F124" s="2500"/>
      <c r="G124" s="1228">
        <v>3697</v>
      </c>
      <c r="H124" s="1228">
        <v>17248</v>
      </c>
      <c r="I124" s="1228">
        <v>59</v>
      </c>
      <c r="J124" s="1229">
        <v>459</v>
      </c>
    </row>
    <row r="125" spans="1:10" ht="13.7" customHeight="1" x14ac:dyDescent="0.15">
      <c r="A125" s="2493"/>
      <c r="B125" s="233" t="s">
        <v>505</v>
      </c>
      <c r="C125" s="2499" t="s">
        <v>510</v>
      </c>
      <c r="D125" s="2499"/>
      <c r="E125" s="2499"/>
      <c r="F125" s="2500"/>
      <c r="G125" s="157" t="s">
        <v>838</v>
      </c>
      <c r="H125" s="157" t="s">
        <v>838</v>
      </c>
      <c r="I125" s="157" t="s">
        <v>838</v>
      </c>
      <c r="J125" s="158" t="s">
        <v>838</v>
      </c>
    </row>
    <row r="126" spans="1:10" ht="13.7" customHeight="1" x14ac:dyDescent="0.15">
      <c r="A126" s="2493"/>
      <c r="B126" s="233" t="s">
        <v>505</v>
      </c>
      <c r="C126" s="2499" t="s">
        <v>511</v>
      </c>
      <c r="D126" s="2499"/>
      <c r="E126" s="2499"/>
      <c r="F126" s="2500"/>
      <c r="G126" s="1228">
        <v>12824</v>
      </c>
      <c r="H126" s="1228">
        <v>13448</v>
      </c>
      <c r="I126" s="1228">
        <v>214</v>
      </c>
      <c r="J126" s="1229">
        <v>449</v>
      </c>
    </row>
    <row r="127" spans="1:10" ht="13.7" customHeight="1" x14ac:dyDescent="0.15">
      <c r="A127" s="2493"/>
      <c r="B127" s="233" t="s">
        <v>505</v>
      </c>
      <c r="C127" s="2499" t="s">
        <v>512</v>
      </c>
      <c r="D127" s="2499"/>
      <c r="E127" s="2499"/>
      <c r="F127" s="2500"/>
      <c r="G127" s="1228">
        <v>9198</v>
      </c>
      <c r="H127" s="1228">
        <v>26319</v>
      </c>
      <c r="I127" s="1228">
        <v>244</v>
      </c>
      <c r="J127" s="1229">
        <v>650</v>
      </c>
    </row>
    <row r="128" spans="1:10" ht="13.7" customHeight="1" thickBot="1" x14ac:dyDescent="0.2">
      <c r="A128" s="2493"/>
      <c r="B128" s="234" t="s">
        <v>505</v>
      </c>
      <c r="C128" s="2501" t="s">
        <v>395</v>
      </c>
      <c r="D128" s="2501"/>
      <c r="E128" s="2501"/>
      <c r="F128" s="2502"/>
      <c r="G128" s="1228">
        <v>133</v>
      </c>
      <c r="H128" s="1228">
        <v>50</v>
      </c>
      <c r="I128" s="1228">
        <v>2</v>
      </c>
      <c r="J128" s="1229">
        <v>4</v>
      </c>
    </row>
    <row r="129" spans="1:10" ht="13.7" customHeight="1" thickTop="1" x14ac:dyDescent="0.15">
      <c r="A129" s="2493"/>
      <c r="B129" s="2503" t="s">
        <v>513</v>
      </c>
      <c r="C129" s="2504"/>
      <c r="D129" s="2504"/>
      <c r="E129" s="2504"/>
      <c r="F129" s="2504"/>
      <c r="G129" s="2504"/>
      <c r="H129" s="2504"/>
      <c r="I129" s="2504"/>
      <c r="J129" s="2505"/>
    </row>
    <row r="130" spans="1:10" ht="13.7" customHeight="1" x14ac:dyDescent="0.15">
      <c r="A130" s="2493"/>
      <c r="B130" s="2507" t="s">
        <v>514</v>
      </c>
      <c r="C130" s="2508"/>
      <c r="D130" s="2508"/>
      <c r="E130" s="2508"/>
      <c r="F130" s="2508"/>
      <c r="G130" s="2508"/>
      <c r="H130" s="2508"/>
      <c r="I130" s="2508"/>
      <c r="J130" s="2509"/>
    </row>
    <row r="131" spans="1:10" ht="13.7" customHeight="1" x14ac:dyDescent="0.15">
      <c r="A131" s="2493"/>
      <c r="B131" s="233" t="s">
        <v>505</v>
      </c>
      <c r="C131" s="2499" t="s">
        <v>515</v>
      </c>
      <c r="D131" s="2499"/>
      <c r="E131" s="2499"/>
      <c r="F131" s="2500"/>
      <c r="G131" s="1228">
        <v>20597</v>
      </c>
      <c r="H131" s="1228">
        <v>12958</v>
      </c>
      <c r="I131" s="1228">
        <v>109</v>
      </c>
      <c r="J131" s="1229">
        <v>200</v>
      </c>
    </row>
    <row r="132" spans="1:10" ht="13.7" customHeight="1" x14ac:dyDescent="0.15">
      <c r="A132" s="2493"/>
      <c r="B132" s="233" t="s">
        <v>505</v>
      </c>
      <c r="C132" s="2499" t="s">
        <v>516</v>
      </c>
      <c r="D132" s="2499"/>
      <c r="E132" s="2499"/>
      <c r="F132" s="2500"/>
      <c r="G132" s="1228">
        <v>870</v>
      </c>
      <c r="H132" s="1228">
        <v>1028</v>
      </c>
      <c r="I132" s="1228">
        <v>4</v>
      </c>
      <c r="J132" s="1229">
        <v>0</v>
      </c>
    </row>
    <row r="133" spans="1:10" ht="13.7" customHeight="1" x14ac:dyDescent="0.15">
      <c r="A133" s="2493"/>
      <c r="B133" s="233" t="s">
        <v>505</v>
      </c>
      <c r="C133" s="2499" t="s">
        <v>517</v>
      </c>
      <c r="D133" s="2499"/>
      <c r="E133" s="2499"/>
      <c r="F133" s="2500"/>
      <c r="G133" s="1228">
        <v>4918</v>
      </c>
      <c r="H133" s="1228">
        <v>5078</v>
      </c>
      <c r="I133" s="1228">
        <v>80</v>
      </c>
      <c r="J133" s="1229">
        <v>250</v>
      </c>
    </row>
    <row r="134" spans="1:10" ht="13.7" customHeight="1" x14ac:dyDescent="0.15">
      <c r="A134" s="2493"/>
      <c r="B134" s="2507" t="s">
        <v>518</v>
      </c>
      <c r="C134" s="2508"/>
      <c r="D134" s="2508"/>
      <c r="E134" s="2508"/>
      <c r="F134" s="2508"/>
      <c r="G134" s="2508"/>
      <c r="H134" s="2508"/>
      <c r="I134" s="2508"/>
      <c r="J134" s="2509"/>
    </row>
    <row r="135" spans="1:10" ht="13.7" customHeight="1" x14ac:dyDescent="0.15">
      <c r="A135" s="2493"/>
      <c r="B135" s="233" t="s">
        <v>505</v>
      </c>
      <c r="C135" s="2499" t="s">
        <v>515</v>
      </c>
      <c r="D135" s="2499"/>
      <c r="E135" s="2499"/>
      <c r="F135" s="2500"/>
      <c r="G135" s="1228">
        <v>15731</v>
      </c>
      <c r="H135" s="1228">
        <v>32146</v>
      </c>
      <c r="I135" s="1228">
        <v>184</v>
      </c>
      <c r="J135" s="1229">
        <v>920</v>
      </c>
    </row>
    <row r="136" spans="1:10" ht="13.7" customHeight="1" x14ac:dyDescent="0.15">
      <c r="A136" s="2493"/>
      <c r="B136" s="233" t="s">
        <v>505</v>
      </c>
      <c r="C136" s="2499" t="s">
        <v>516</v>
      </c>
      <c r="D136" s="2499"/>
      <c r="E136" s="2499"/>
      <c r="F136" s="2500"/>
      <c r="G136" s="1228">
        <v>780</v>
      </c>
      <c r="H136" s="1228">
        <v>941</v>
      </c>
      <c r="I136" s="1228">
        <v>1</v>
      </c>
      <c r="J136" s="1229">
        <v>9</v>
      </c>
    </row>
    <row r="137" spans="1:10" ht="13.7" customHeight="1" x14ac:dyDescent="0.15">
      <c r="A137" s="2493"/>
      <c r="B137" s="233" t="s">
        <v>505</v>
      </c>
      <c r="C137" s="2499" t="s">
        <v>519</v>
      </c>
      <c r="D137" s="2499"/>
      <c r="E137" s="2499"/>
      <c r="F137" s="2500"/>
      <c r="G137" s="1228">
        <v>18037</v>
      </c>
      <c r="H137" s="1228">
        <v>29169</v>
      </c>
      <c r="I137" s="1228">
        <v>235</v>
      </c>
      <c r="J137" s="1229">
        <v>811</v>
      </c>
    </row>
    <row r="138" spans="1:10" ht="13.7" customHeight="1" thickBot="1" x14ac:dyDescent="0.2">
      <c r="A138" s="2494"/>
      <c r="B138" s="244" t="s">
        <v>505</v>
      </c>
      <c r="C138" s="2496" t="s">
        <v>395</v>
      </c>
      <c r="D138" s="2496"/>
      <c r="E138" s="2496"/>
      <c r="F138" s="2497"/>
      <c r="G138" s="1240">
        <v>130</v>
      </c>
      <c r="H138" s="1240">
        <v>121</v>
      </c>
      <c r="I138" s="1240">
        <v>8</v>
      </c>
      <c r="J138" s="1241">
        <v>3</v>
      </c>
    </row>
    <row r="139" spans="1:10" ht="24" customHeight="1" x14ac:dyDescent="0.15">
      <c r="B139" s="247" t="s">
        <v>525</v>
      </c>
      <c r="C139" s="2498" t="s">
        <v>815</v>
      </c>
      <c r="D139" s="2498"/>
      <c r="E139" s="2498"/>
      <c r="F139" s="2498"/>
      <c r="G139" s="2498"/>
      <c r="H139" s="2498"/>
      <c r="I139" s="2498"/>
      <c r="J139" s="2498"/>
    </row>
    <row r="140" spans="1:10" ht="12.2" customHeight="1" x14ac:dyDescent="0.15">
      <c r="B140" s="247" t="s">
        <v>521</v>
      </c>
      <c r="C140" s="2510" t="s">
        <v>816</v>
      </c>
      <c r="D140" s="2510"/>
      <c r="E140" s="2510"/>
      <c r="F140" s="2510"/>
      <c r="G140" s="2510"/>
      <c r="H140" s="2510"/>
      <c r="I140" s="2510"/>
      <c r="J140" s="2510"/>
    </row>
    <row r="141" spans="1:10" ht="6" customHeight="1" x14ac:dyDescent="0.15">
      <c r="A141" s="573"/>
      <c r="B141" s="573"/>
    </row>
  </sheetData>
  <mergeCells count="74">
    <mergeCell ref="A3:A6"/>
    <mergeCell ref="B3:F6"/>
    <mergeCell ref="G3:J3"/>
    <mergeCell ref="G4:J4"/>
    <mergeCell ref="G5:H5"/>
    <mergeCell ref="I5:J5"/>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B70:J70"/>
    <mergeCell ref="C49:F49"/>
    <mergeCell ref="C53:F53"/>
    <mergeCell ref="C56:F56"/>
    <mergeCell ref="C62:F62"/>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C122:F122"/>
    <mergeCell ref="C136:F136"/>
    <mergeCell ref="C101:F101"/>
    <mergeCell ref="C117:F117"/>
    <mergeCell ref="C109:F109"/>
    <mergeCell ref="B112:J112"/>
    <mergeCell ref="C113:F113"/>
    <mergeCell ref="B116:J116"/>
    <mergeCell ref="C106:F106"/>
    <mergeCell ref="B108:J108"/>
    <mergeCell ref="C140:J140"/>
    <mergeCell ref="C132:F132"/>
    <mergeCell ref="C133:F133"/>
    <mergeCell ref="B134:J134"/>
    <mergeCell ref="C135:F135"/>
    <mergeCell ref="C138:F138"/>
    <mergeCell ref="C139:J139"/>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s>
  <phoneticPr fontId="9"/>
  <dataValidations count="1">
    <dataValidation imeMode="off" allowBlank="1" showInputMessage="1" showErrorMessage="1" sqref="J2 G131:J133 G49:J69 G101:J107 G117:J119 G113:J115 G135:J138 G109:J111 G71:J99 G121:J128 G14:J47 G7:J11" xr:uid="{00000000-0002-0000-1B00-000000000000}"/>
  </dataValidations>
  <hyperlinks>
    <hyperlink ref="K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83" fitToHeight="2" orientation="portrait" r:id="rId1"/>
  <headerFooter differentOddEven="1"/>
  <rowBreaks count="1" manualBreakCount="1">
    <brk id="74"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P431"/>
  <sheetViews>
    <sheetView view="pageBreakPreview" zoomScaleNormal="70" zoomScaleSheetLayoutView="100" workbookViewId="0">
      <pane ySplit="2" topLeftCell="A3" activePane="bottomLeft" state="frozen"/>
      <selection pane="bottomLeft" activeCell="A3" sqref="A3:D3"/>
    </sheetView>
  </sheetViews>
  <sheetFormatPr defaultColWidth="9" defaultRowHeight="12" x14ac:dyDescent="0.15"/>
  <cols>
    <col min="1" max="1" width="3.125" style="165" customWidth="1"/>
    <col min="2" max="2" width="13.5" style="165" customWidth="1"/>
    <col min="3" max="4" width="11.125" style="165" customWidth="1"/>
    <col min="5" max="5" width="10" style="165" customWidth="1"/>
    <col min="6" max="6" width="8.125" style="165" customWidth="1"/>
    <col min="7" max="7" width="4.375" style="165" customWidth="1"/>
    <col min="8" max="8" width="13.5" style="165" customWidth="1"/>
    <col min="9" max="10" width="11.125" style="165" customWidth="1"/>
    <col min="11" max="11" width="10" style="165" customWidth="1"/>
    <col min="12" max="12" width="7.625" style="165" customWidth="1"/>
    <col min="13" max="13" width="3.875" style="165" customWidth="1"/>
    <col min="14" max="14" width="15.375" style="165" customWidth="1"/>
    <col min="15" max="16384" width="9" style="165"/>
  </cols>
  <sheetData>
    <row r="1" spans="1:16" s="213" customFormat="1" ht="17.45" customHeight="1" x14ac:dyDescent="0.15">
      <c r="A1" s="2548" t="s">
        <v>1197</v>
      </c>
      <c r="B1" s="2549"/>
      <c r="C1" s="2549"/>
      <c r="D1" s="2549"/>
      <c r="E1" s="2549"/>
      <c r="F1" s="2549"/>
      <c r="G1" s="2549"/>
      <c r="H1" s="2549"/>
      <c r="I1" s="2549"/>
      <c r="J1" s="2549"/>
      <c r="K1" s="2549"/>
      <c r="L1" s="2549"/>
      <c r="M1" s="2549"/>
    </row>
    <row r="2" spans="1:16" ht="6.75" customHeight="1" x14ac:dyDescent="0.15">
      <c r="A2" s="214"/>
    </row>
    <row r="3" spans="1:16" ht="18" customHeight="1" x14ac:dyDescent="0.15">
      <c r="A3" s="2550" t="s">
        <v>1198</v>
      </c>
      <c r="B3" s="2550"/>
      <c r="C3" s="2550"/>
      <c r="D3" s="2550"/>
      <c r="E3" s="161"/>
      <c r="N3" s="248" t="s">
        <v>593</v>
      </c>
    </row>
    <row r="4" spans="1:16" ht="6.75" customHeight="1" x14ac:dyDescent="0.15">
      <c r="A4" s="215"/>
    </row>
    <row r="5" spans="1:16" ht="16.5" customHeight="1" x14ac:dyDescent="0.15">
      <c r="A5" s="162" t="s">
        <v>1199</v>
      </c>
      <c r="B5" s="163"/>
      <c r="C5" s="163"/>
      <c r="D5" s="163"/>
      <c r="E5" s="163"/>
      <c r="F5" s="163"/>
      <c r="G5" s="163"/>
      <c r="H5" s="163"/>
      <c r="I5" s="163"/>
      <c r="J5" s="163"/>
      <c r="K5" s="163"/>
      <c r="L5" s="163"/>
      <c r="M5" s="216"/>
    </row>
    <row r="6" spans="1:16" x14ac:dyDescent="0.15">
      <c r="A6" s="217"/>
      <c r="M6" s="218"/>
    </row>
    <row r="7" spans="1:16" ht="15" customHeight="1" thickBot="1" x14ac:dyDescent="0.2">
      <c r="A7" s="217"/>
      <c r="B7" s="165" t="s">
        <v>526</v>
      </c>
      <c r="H7" s="165" t="s">
        <v>527</v>
      </c>
      <c r="M7" s="218"/>
    </row>
    <row r="8" spans="1:16" ht="15" customHeight="1" x14ac:dyDescent="0.15">
      <c r="A8" s="217"/>
      <c r="B8" s="2551" t="s">
        <v>1200</v>
      </c>
      <c r="C8" s="2553" t="s">
        <v>528</v>
      </c>
      <c r="D8" s="2554"/>
      <c r="E8" s="2555" t="s">
        <v>529</v>
      </c>
      <c r="F8" s="2557" t="s">
        <v>530</v>
      </c>
      <c r="H8" s="2551" t="s">
        <v>1200</v>
      </c>
      <c r="I8" s="2553" t="s">
        <v>528</v>
      </c>
      <c r="J8" s="2554"/>
      <c r="K8" s="2555" t="s">
        <v>529</v>
      </c>
      <c r="L8" s="2557" t="s">
        <v>530</v>
      </c>
      <c r="M8" s="218"/>
      <c r="N8" s="248"/>
    </row>
    <row r="9" spans="1:16" ht="15" customHeight="1" x14ac:dyDescent="0.15">
      <c r="A9" s="217"/>
      <c r="B9" s="2552"/>
      <c r="C9" s="219" t="s">
        <v>531</v>
      </c>
      <c r="D9" s="219" t="s">
        <v>532</v>
      </c>
      <c r="E9" s="2556"/>
      <c r="F9" s="2558"/>
      <c r="H9" s="2552"/>
      <c r="I9" s="219" t="s">
        <v>531</v>
      </c>
      <c r="J9" s="219" t="s">
        <v>532</v>
      </c>
      <c r="K9" s="2556"/>
      <c r="L9" s="2558"/>
      <c r="M9" s="218"/>
    </row>
    <row r="10" spans="1:16" ht="13.7" customHeight="1" x14ac:dyDescent="0.15">
      <c r="A10" s="220"/>
      <c r="B10" s="221" t="s">
        <v>533</v>
      </c>
      <c r="C10" s="222">
        <v>5018</v>
      </c>
      <c r="D10" s="222">
        <v>28849</v>
      </c>
      <c r="E10" s="222">
        <v>33867</v>
      </c>
      <c r="F10" s="223">
        <v>0.35599999999999998</v>
      </c>
      <c r="H10" s="221" t="s">
        <v>533</v>
      </c>
      <c r="I10" s="222">
        <v>63</v>
      </c>
      <c r="J10" s="222">
        <v>497</v>
      </c>
      <c r="K10" s="222">
        <v>560</v>
      </c>
      <c r="L10" s="223">
        <v>0.435</v>
      </c>
      <c r="M10" s="218"/>
      <c r="N10" s="655"/>
      <c r="O10" s="639"/>
      <c r="P10" s="639"/>
    </row>
    <row r="11" spans="1:16" ht="13.7" customHeight="1" x14ac:dyDescent="0.15">
      <c r="A11" s="220"/>
      <c r="B11" s="224" t="s">
        <v>534</v>
      </c>
      <c r="C11" s="225">
        <v>2586</v>
      </c>
      <c r="D11" s="225">
        <v>20784</v>
      </c>
      <c r="E11" s="225">
        <v>23370</v>
      </c>
      <c r="F11" s="226">
        <v>0.245</v>
      </c>
      <c r="H11" s="224" t="s">
        <v>534</v>
      </c>
      <c r="I11" s="225">
        <v>24</v>
      </c>
      <c r="J11" s="225">
        <v>226</v>
      </c>
      <c r="K11" s="225">
        <v>250</v>
      </c>
      <c r="L11" s="226">
        <v>0.19400000000000001</v>
      </c>
      <c r="M11" s="218"/>
      <c r="N11" s="655"/>
      <c r="O11" s="639"/>
      <c r="P11" s="639"/>
    </row>
    <row r="12" spans="1:16" ht="13.7" customHeight="1" x14ac:dyDescent="0.15">
      <c r="A12" s="220"/>
      <c r="B12" s="224" t="s">
        <v>535</v>
      </c>
      <c r="C12" s="225">
        <v>992</v>
      </c>
      <c r="D12" s="225">
        <v>10518</v>
      </c>
      <c r="E12" s="225">
        <v>11510</v>
      </c>
      <c r="F12" s="226">
        <v>0.121</v>
      </c>
      <c r="H12" s="224" t="s">
        <v>535</v>
      </c>
      <c r="I12" s="225">
        <v>8</v>
      </c>
      <c r="J12" s="225">
        <v>84</v>
      </c>
      <c r="K12" s="225">
        <v>92</v>
      </c>
      <c r="L12" s="226">
        <v>7.0999999999999994E-2</v>
      </c>
      <c r="M12" s="218"/>
      <c r="N12" s="655"/>
      <c r="O12" s="639"/>
      <c r="P12" s="639"/>
    </row>
    <row r="13" spans="1:16" ht="13.7" customHeight="1" x14ac:dyDescent="0.15">
      <c r="A13" s="220"/>
      <c r="B13" s="224" t="s">
        <v>536</v>
      </c>
      <c r="C13" s="225">
        <v>689</v>
      </c>
      <c r="D13" s="225">
        <v>7672</v>
      </c>
      <c r="E13" s="225">
        <v>8361</v>
      </c>
      <c r="F13" s="226">
        <v>8.7999999999999995E-2</v>
      </c>
      <c r="H13" s="224" t="s">
        <v>536</v>
      </c>
      <c r="I13" s="225">
        <v>15</v>
      </c>
      <c r="J13" s="225">
        <v>128</v>
      </c>
      <c r="K13" s="225">
        <v>143</v>
      </c>
      <c r="L13" s="226">
        <v>0.111</v>
      </c>
      <c r="M13" s="218"/>
      <c r="N13" s="655"/>
      <c r="O13" s="639"/>
      <c r="P13" s="639"/>
    </row>
    <row r="14" spans="1:16" ht="13.7" customHeight="1" x14ac:dyDescent="0.15">
      <c r="A14" s="220"/>
      <c r="B14" s="224" t="s">
        <v>537</v>
      </c>
      <c r="C14" s="225">
        <v>643</v>
      </c>
      <c r="D14" s="225">
        <v>6817</v>
      </c>
      <c r="E14" s="225">
        <v>7460</v>
      </c>
      <c r="F14" s="226">
        <v>7.8E-2</v>
      </c>
      <c r="H14" s="224" t="s">
        <v>537</v>
      </c>
      <c r="I14" s="225">
        <v>5</v>
      </c>
      <c r="J14" s="225">
        <v>78</v>
      </c>
      <c r="K14" s="225">
        <v>83</v>
      </c>
      <c r="L14" s="226">
        <v>6.4000000000000001E-2</v>
      </c>
      <c r="M14" s="218"/>
      <c r="N14" s="655"/>
      <c r="O14" s="639"/>
      <c r="P14" s="639"/>
    </row>
    <row r="15" spans="1:16" ht="13.7" customHeight="1" x14ac:dyDescent="0.15">
      <c r="A15" s="220"/>
      <c r="B15" s="224" t="s">
        <v>538</v>
      </c>
      <c r="C15" s="225">
        <v>229</v>
      </c>
      <c r="D15" s="225">
        <v>3451</v>
      </c>
      <c r="E15" s="225">
        <v>3680</v>
      </c>
      <c r="F15" s="226">
        <v>3.9E-2</v>
      </c>
      <c r="H15" s="224" t="s">
        <v>538</v>
      </c>
      <c r="I15" s="225">
        <v>1</v>
      </c>
      <c r="J15" s="225">
        <v>40</v>
      </c>
      <c r="K15" s="225">
        <v>41</v>
      </c>
      <c r="L15" s="226">
        <v>3.2000000000000001E-2</v>
      </c>
      <c r="M15" s="218"/>
      <c r="N15" s="655"/>
      <c r="O15" s="639"/>
      <c r="P15" s="639"/>
    </row>
    <row r="16" spans="1:16" ht="13.7" customHeight="1" x14ac:dyDescent="0.15">
      <c r="A16" s="220"/>
      <c r="B16" s="224" t="s">
        <v>539</v>
      </c>
      <c r="C16" s="225">
        <v>143</v>
      </c>
      <c r="D16" s="225">
        <v>2060</v>
      </c>
      <c r="E16" s="225">
        <v>2203</v>
      </c>
      <c r="F16" s="226">
        <v>2.3E-2</v>
      </c>
      <c r="H16" s="224" t="s">
        <v>539</v>
      </c>
      <c r="I16" s="225">
        <v>1</v>
      </c>
      <c r="J16" s="225">
        <v>25</v>
      </c>
      <c r="K16" s="225">
        <v>26</v>
      </c>
      <c r="L16" s="226">
        <v>0.02</v>
      </c>
      <c r="M16" s="218"/>
      <c r="N16" s="655"/>
      <c r="O16" s="639"/>
      <c r="P16" s="639"/>
    </row>
    <row r="17" spans="1:16" ht="13.7" customHeight="1" x14ac:dyDescent="0.15">
      <c r="A17" s="220"/>
      <c r="B17" s="224" t="s">
        <v>540</v>
      </c>
      <c r="C17" s="225">
        <v>87</v>
      </c>
      <c r="D17" s="225">
        <v>1177</v>
      </c>
      <c r="E17" s="225">
        <v>1264</v>
      </c>
      <c r="F17" s="226">
        <v>1.2999999999999999E-2</v>
      </c>
      <c r="H17" s="224" t="s">
        <v>540</v>
      </c>
      <c r="I17" s="225">
        <v>1</v>
      </c>
      <c r="J17" s="225">
        <v>15</v>
      </c>
      <c r="K17" s="225">
        <v>16</v>
      </c>
      <c r="L17" s="226">
        <v>1.2E-2</v>
      </c>
      <c r="M17" s="218"/>
      <c r="N17" s="655"/>
      <c r="O17" s="639"/>
      <c r="P17" s="639"/>
    </row>
    <row r="18" spans="1:16" ht="13.7" customHeight="1" x14ac:dyDescent="0.15">
      <c r="A18" s="220"/>
      <c r="B18" s="224" t="s">
        <v>541</v>
      </c>
      <c r="C18" s="225">
        <v>127</v>
      </c>
      <c r="D18" s="225">
        <v>1687</v>
      </c>
      <c r="E18" s="225">
        <v>1814</v>
      </c>
      <c r="F18" s="226">
        <v>1.9E-2</v>
      </c>
      <c r="H18" s="224" t="s">
        <v>541</v>
      </c>
      <c r="I18" s="225">
        <v>0</v>
      </c>
      <c r="J18" s="225">
        <v>43</v>
      </c>
      <c r="K18" s="225">
        <v>43</v>
      </c>
      <c r="L18" s="226">
        <v>3.3000000000000002E-2</v>
      </c>
      <c r="M18" s="218"/>
      <c r="N18" s="655"/>
      <c r="O18" s="639"/>
      <c r="P18" s="639"/>
    </row>
    <row r="19" spans="1:16" ht="13.7" customHeight="1" x14ac:dyDescent="0.15">
      <c r="A19" s="220"/>
      <c r="B19" s="224" t="s">
        <v>542</v>
      </c>
      <c r="C19" s="225">
        <v>38</v>
      </c>
      <c r="D19" s="225">
        <v>769</v>
      </c>
      <c r="E19" s="225">
        <v>807</v>
      </c>
      <c r="F19" s="226">
        <v>8.0000000000000002E-3</v>
      </c>
      <c r="H19" s="224" t="s">
        <v>542</v>
      </c>
      <c r="I19" s="225">
        <v>1</v>
      </c>
      <c r="J19" s="225">
        <v>12</v>
      </c>
      <c r="K19" s="225">
        <v>13</v>
      </c>
      <c r="L19" s="226">
        <v>0.01</v>
      </c>
      <c r="M19" s="218"/>
      <c r="N19" s="655"/>
      <c r="O19" s="639"/>
      <c r="P19" s="639"/>
    </row>
    <row r="20" spans="1:16" ht="13.7" customHeight="1" x14ac:dyDescent="0.15">
      <c r="A20" s="220"/>
      <c r="B20" s="224" t="s">
        <v>543</v>
      </c>
      <c r="C20" s="225">
        <v>25</v>
      </c>
      <c r="D20" s="225">
        <v>390</v>
      </c>
      <c r="E20" s="225">
        <v>415</v>
      </c>
      <c r="F20" s="226">
        <v>4.0000000000000001E-3</v>
      </c>
      <c r="H20" s="224" t="s">
        <v>543</v>
      </c>
      <c r="I20" s="225">
        <v>0</v>
      </c>
      <c r="J20" s="225">
        <v>8</v>
      </c>
      <c r="K20" s="225">
        <v>8</v>
      </c>
      <c r="L20" s="226">
        <v>6.0000000000000001E-3</v>
      </c>
      <c r="M20" s="218"/>
      <c r="N20" s="655"/>
      <c r="O20" s="639"/>
      <c r="P20" s="639"/>
    </row>
    <row r="21" spans="1:16" ht="13.7" customHeight="1" thickBot="1" x14ac:dyDescent="0.2">
      <c r="A21" s="220"/>
      <c r="B21" s="2118" t="s">
        <v>544</v>
      </c>
      <c r="C21" s="2119">
        <v>17</v>
      </c>
      <c r="D21" s="2119">
        <v>438</v>
      </c>
      <c r="E21" s="2119">
        <v>455</v>
      </c>
      <c r="F21" s="2120">
        <v>5.0000000000000001E-3</v>
      </c>
      <c r="H21" s="2118" t="s">
        <v>544</v>
      </c>
      <c r="I21" s="2119">
        <v>0</v>
      </c>
      <c r="J21" s="2119">
        <v>13</v>
      </c>
      <c r="K21" s="2119">
        <v>13</v>
      </c>
      <c r="L21" s="2120">
        <v>0.01</v>
      </c>
      <c r="M21" s="218"/>
      <c r="N21" s="655"/>
      <c r="O21" s="639"/>
      <c r="P21" s="639"/>
    </row>
    <row r="22" spans="1:16" ht="13.7" customHeight="1" thickTop="1" x14ac:dyDescent="0.15">
      <c r="A22" s="217"/>
      <c r="B22" s="2116" t="s">
        <v>529</v>
      </c>
      <c r="C22" s="2117">
        <v>10594</v>
      </c>
      <c r="D22" s="2117">
        <v>84612</v>
      </c>
      <c r="E22" s="2117">
        <v>95206</v>
      </c>
      <c r="F22" s="164">
        <v>1</v>
      </c>
      <c r="H22" s="2116" t="s">
        <v>529</v>
      </c>
      <c r="I22" s="2117">
        <v>119</v>
      </c>
      <c r="J22" s="2117">
        <v>1169</v>
      </c>
      <c r="K22" s="2117">
        <v>1288</v>
      </c>
      <c r="L22" s="164">
        <v>1</v>
      </c>
      <c r="M22" s="218"/>
      <c r="N22" s="655"/>
      <c r="O22" s="639"/>
    </row>
    <row r="23" spans="1:16" ht="13.7" customHeight="1" thickBot="1" x14ac:dyDescent="0.2">
      <c r="A23" s="217"/>
      <c r="B23" s="227" t="s">
        <v>545</v>
      </c>
      <c r="C23" s="228">
        <v>10.5</v>
      </c>
      <c r="D23" s="228">
        <v>15.1</v>
      </c>
      <c r="E23" s="228">
        <v>14.6</v>
      </c>
      <c r="F23" s="229"/>
      <c r="H23" s="227" t="s">
        <v>545</v>
      </c>
      <c r="I23" s="228">
        <v>8.9</v>
      </c>
      <c r="J23" s="228">
        <v>16.399999999999999</v>
      </c>
      <c r="K23" s="228">
        <v>15.7</v>
      </c>
      <c r="L23" s="229"/>
      <c r="M23" s="218"/>
      <c r="N23" s="655"/>
      <c r="O23" s="639"/>
    </row>
    <row r="24" spans="1:16" s="644" customFormat="1" ht="17.45" customHeight="1" x14ac:dyDescent="0.15">
      <c r="A24" s="640"/>
      <c r="B24" s="641" t="s">
        <v>6843</v>
      </c>
      <c r="C24" s="641"/>
      <c r="D24" s="641"/>
      <c r="E24" s="641"/>
      <c r="F24" s="641"/>
      <c r="G24" s="641"/>
      <c r="H24" s="641" t="s">
        <v>6843</v>
      </c>
      <c r="I24" s="642"/>
      <c r="J24" s="642"/>
      <c r="K24" s="642"/>
      <c r="L24" s="642"/>
      <c r="M24" s="643"/>
      <c r="N24" s="655"/>
      <c r="O24" s="639"/>
    </row>
    <row r="25" spans="1:16" ht="6.75" customHeight="1" x14ac:dyDescent="0.15">
      <c r="N25" s="655"/>
      <c r="O25" s="639"/>
    </row>
    <row r="26" spans="1:16" ht="18" customHeight="1" x14ac:dyDescent="0.15">
      <c r="A26" s="2559" t="s">
        <v>1201</v>
      </c>
      <c r="B26" s="2560"/>
      <c r="C26" s="2560"/>
      <c r="D26" s="2561"/>
      <c r="E26" s="161"/>
      <c r="N26" s="655"/>
      <c r="O26" s="639"/>
    </row>
    <row r="27" spans="1:16" ht="6.75" customHeight="1" x14ac:dyDescent="0.15">
      <c r="A27" s="215"/>
      <c r="N27" s="655"/>
      <c r="O27" s="639"/>
    </row>
    <row r="28" spans="1:16" ht="16.5" customHeight="1" x14ac:dyDescent="0.15">
      <c r="A28" s="162" t="s">
        <v>1202</v>
      </c>
      <c r="B28" s="163"/>
      <c r="C28" s="163"/>
      <c r="D28" s="163"/>
      <c r="E28" s="163"/>
      <c r="F28" s="163"/>
      <c r="G28" s="163"/>
      <c r="H28" s="163"/>
      <c r="I28" s="163"/>
      <c r="J28" s="163"/>
      <c r="K28" s="163"/>
      <c r="L28" s="163"/>
      <c r="M28" s="216"/>
      <c r="N28" s="655"/>
      <c r="O28" s="639"/>
    </row>
    <row r="29" spans="1:16" x14ac:dyDescent="0.15">
      <c r="A29" s="217"/>
      <c r="M29" s="218"/>
      <c r="N29" s="655"/>
      <c r="O29" s="639"/>
    </row>
    <row r="30" spans="1:16" ht="15" customHeight="1" thickBot="1" x14ac:dyDescent="0.2">
      <c r="A30" s="217"/>
      <c r="B30" s="165" t="s">
        <v>526</v>
      </c>
      <c r="D30" s="655"/>
      <c r="H30" s="165" t="s">
        <v>527</v>
      </c>
      <c r="M30" s="218"/>
      <c r="N30" s="655"/>
      <c r="O30" s="639"/>
    </row>
    <row r="31" spans="1:16" ht="15" customHeight="1" x14ac:dyDescent="0.15">
      <c r="A31" s="217"/>
      <c r="B31" s="2542" t="s">
        <v>1200</v>
      </c>
      <c r="C31" s="2544" t="s">
        <v>528</v>
      </c>
      <c r="D31" s="2545"/>
      <c r="E31" s="2546" t="s">
        <v>529</v>
      </c>
      <c r="F31" s="2539" t="s">
        <v>530</v>
      </c>
      <c r="H31" s="2542" t="s">
        <v>1200</v>
      </c>
      <c r="I31" s="2544" t="s">
        <v>528</v>
      </c>
      <c r="J31" s="2545"/>
      <c r="K31" s="2546" t="s">
        <v>529</v>
      </c>
      <c r="L31" s="2539" t="s">
        <v>530</v>
      </c>
      <c r="M31" s="218"/>
      <c r="N31" s="655"/>
      <c r="O31" s="639"/>
    </row>
    <row r="32" spans="1:16" ht="15" customHeight="1" x14ac:dyDescent="0.15">
      <c r="A32" s="220"/>
      <c r="B32" s="2543"/>
      <c r="C32" s="219" t="s">
        <v>531</v>
      </c>
      <c r="D32" s="219" t="s">
        <v>532</v>
      </c>
      <c r="E32" s="2547"/>
      <c r="F32" s="2540"/>
      <c r="H32" s="2543"/>
      <c r="I32" s="219" t="s">
        <v>531</v>
      </c>
      <c r="J32" s="219" t="s">
        <v>532</v>
      </c>
      <c r="K32" s="2547"/>
      <c r="L32" s="2540"/>
      <c r="M32" s="218"/>
      <c r="N32" s="655"/>
      <c r="O32" s="639"/>
    </row>
    <row r="33" spans="1:16" ht="13.7" customHeight="1" x14ac:dyDescent="0.15">
      <c r="A33" s="220"/>
      <c r="B33" s="221" t="s">
        <v>533</v>
      </c>
      <c r="C33" s="222">
        <v>124020</v>
      </c>
      <c r="D33" s="222">
        <v>604380</v>
      </c>
      <c r="E33" s="222">
        <v>728400</v>
      </c>
      <c r="F33" s="223">
        <v>0.373</v>
      </c>
      <c r="H33" s="221" t="s">
        <v>533</v>
      </c>
      <c r="I33" s="222">
        <v>3202</v>
      </c>
      <c r="J33" s="222">
        <v>21060</v>
      </c>
      <c r="K33" s="222">
        <v>24262</v>
      </c>
      <c r="L33" s="223">
        <v>0.51300000000000001</v>
      </c>
      <c r="M33" s="218"/>
      <c r="N33" s="655"/>
      <c r="O33" s="639"/>
      <c r="P33" s="639"/>
    </row>
    <row r="34" spans="1:16" ht="13.7" customHeight="1" x14ac:dyDescent="0.15">
      <c r="A34" s="220"/>
      <c r="B34" s="224" t="s">
        <v>534</v>
      </c>
      <c r="C34" s="225">
        <v>52741</v>
      </c>
      <c r="D34" s="225">
        <v>457524</v>
      </c>
      <c r="E34" s="225">
        <v>510265</v>
      </c>
      <c r="F34" s="226">
        <v>0.26100000000000001</v>
      </c>
      <c r="H34" s="224" t="s">
        <v>534</v>
      </c>
      <c r="I34" s="225">
        <v>947</v>
      </c>
      <c r="J34" s="225">
        <v>9087</v>
      </c>
      <c r="K34" s="225">
        <v>10034</v>
      </c>
      <c r="L34" s="226">
        <v>0.21199999999999999</v>
      </c>
      <c r="M34" s="218"/>
      <c r="N34" s="655"/>
      <c r="O34" s="639"/>
      <c r="P34" s="639"/>
    </row>
    <row r="35" spans="1:16" ht="13.7" customHeight="1" x14ac:dyDescent="0.15">
      <c r="A35" s="220"/>
      <c r="B35" s="224" t="s">
        <v>535</v>
      </c>
      <c r="C35" s="225">
        <v>18177</v>
      </c>
      <c r="D35" s="225">
        <v>231387</v>
      </c>
      <c r="E35" s="225">
        <v>249564</v>
      </c>
      <c r="F35" s="226">
        <v>0.128</v>
      </c>
      <c r="H35" s="224" t="s">
        <v>535</v>
      </c>
      <c r="I35" s="225">
        <v>330</v>
      </c>
      <c r="J35" s="225">
        <v>4064</v>
      </c>
      <c r="K35" s="225">
        <v>4394</v>
      </c>
      <c r="L35" s="226">
        <v>9.2999999999999999E-2</v>
      </c>
      <c r="M35" s="218"/>
      <c r="N35" s="655"/>
      <c r="O35" s="639"/>
      <c r="P35" s="639"/>
    </row>
    <row r="36" spans="1:16" ht="13.7" customHeight="1" x14ac:dyDescent="0.15">
      <c r="A36" s="220"/>
      <c r="B36" s="224" t="s">
        <v>536</v>
      </c>
      <c r="C36" s="225">
        <v>10394</v>
      </c>
      <c r="D36" s="225">
        <v>143753</v>
      </c>
      <c r="E36" s="225">
        <v>154147</v>
      </c>
      <c r="F36" s="226">
        <v>7.9000000000000001E-2</v>
      </c>
      <c r="H36" s="224" t="s">
        <v>536</v>
      </c>
      <c r="I36" s="225">
        <v>179</v>
      </c>
      <c r="J36" s="225">
        <v>2579</v>
      </c>
      <c r="K36" s="225">
        <v>2758</v>
      </c>
      <c r="L36" s="226">
        <v>5.8000000000000003E-2</v>
      </c>
      <c r="M36" s="218"/>
      <c r="N36" s="655"/>
      <c r="O36" s="639"/>
      <c r="P36" s="639"/>
    </row>
    <row r="37" spans="1:16" ht="13.7" customHeight="1" x14ac:dyDescent="0.15">
      <c r="A37" s="220"/>
      <c r="B37" s="224" t="s">
        <v>537</v>
      </c>
      <c r="C37" s="225">
        <v>10619</v>
      </c>
      <c r="D37" s="225">
        <v>139976</v>
      </c>
      <c r="E37" s="225">
        <v>150595</v>
      </c>
      <c r="F37" s="226">
        <v>7.6999999999999999E-2</v>
      </c>
      <c r="H37" s="224" t="s">
        <v>537</v>
      </c>
      <c r="I37" s="225">
        <v>152</v>
      </c>
      <c r="J37" s="225">
        <v>2480</v>
      </c>
      <c r="K37" s="225">
        <v>2632</v>
      </c>
      <c r="L37" s="226">
        <v>5.6000000000000001E-2</v>
      </c>
      <c r="M37" s="218"/>
      <c r="N37" s="655"/>
      <c r="O37" s="639"/>
      <c r="P37" s="639"/>
    </row>
    <row r="38" spans="1:16" ht="13.7" customHeight="1" x14ac:dyDescent="0.15">
      <c r="A38" s="220"/>
      <c r="B38" s="224" t="s">
        <v>538</v>
      </c>
      <c r="C38" s="225">
        <v>2778</v>
      </c>
      <c r="D38" s="225">
        <v>62040</v>
      </c>
      <c r="E38" s="225">
        <v>64818</v>
      </c>
      <c r="F38" s="226">
        <v>3.3000000000000002E-2</v>
      </c>
      <c r="H38" s="224" t="s">
        <v>538</v>
      </c>
      <c r="I38" s="225">
        <v>60</v>
      </c>
      <c r="J38" s="225">
        <v>1161</v>
      </c>
      <c r="K38" s="225">
        <v>1221</v>
      </c>
      <c r="L38" s="226">
        <v>2.5999999999999999E-2</v>
      </c>
      <c r="M38" s="218"/>
      <c r="N38" s="655"/>
      <c r="O38" s="639"/>
      <c r="P38" s="639"/>
    </row>
    <row r="39" spans="1:16" ht="13.7" customHeight="1" x14ac:dyDescent="0.15">
      <c r="A39" s="220"/>
      <c r="B39" s="224" t="s">
        <v>539</v>
      </c>
      <c r="C39" s="225">
        <v>1354</v>
      </c>
      <c r="D39" s="225">
        <v>33472</v>
      </c>
      <c r="E39" s="225">
        <v>34826</v>
      </c>
      <c r="F39" s="226">
        <v>1.7999999999999999E-2</v>
      </c>
      <c r="H39" s="224" t="s">
        <v>539</v>
      </c>
      <c r="I39" s="225">
        <v>33</v>
      </c>
      <c r="J39" s="225">
        <v>605</v>
      </c>
      <c r="K39" s="225">
        <v>638</v>
      </c>
      <c r="L39" s="226">
        <v>1.2999999999999999E-2</v>
      </c>
      <c r="M39" s="218"/>
      <c r="N39" s="655"/>
      <c r="O39" s="639"/>
      <c r="P39" s="639"/>
    </row>
    <row r="40" spans="1:16" ht="13.7" customHeight="1" x14ac:dyDescent="0.15">
      <c r="A40" s="220"/>
      <c r="B40" s="224" t="s">
        <v>540</v>
      </c>
      <c r="C40" s="225">
        <v>762</v>
      </c>
      <c r="D40" s="225">
        <v>18119</v>
      </c>
      <c r="E40" s="225">
        <v>18881</v>
      </c>
      <c r="F40" s="226">
        <v>0.01</v>
      </c>
      <c r="H40" s="224" t="s">
        <v>540</v>
      </c>
      <c r="I40" s="225">
        <v>23</v>
      </c>
      <c r="J40" s="225">
        <v>321</v>
      </c>
      <c r="K40" s="225">
        <v>344</v>
      </c>
      <c r="L40" s="226">
        <v>7.0000000000000001E-3</v>
      </c>
      <c r="M40" s="218"/>
      <c r="N40" s="655"/>
      <c r="O40" s="639"/>
      <c r="P40" s="639"/>
    </row>
    <row r="41" spans="1:16" ht="13.7" customHeight="1" x14ac:dyDescent="0.15">
      <c r="A41" s="220"/>
      <c r="B41" s="224" t="s">
        <v>541</v>
      </c>
      <c r="C41" s="225">
        <v>964</v>
      </c>
      <c r="D41" s="225">
        <v>22941</v>
      </c>
      <c r="E41" s="225">
        <v>23905</v>
      </c>
      <c r="F41" s="226">
        <v>1.2E-2</v>
      </c>
      <c r="H41" s="224" t="s">
        <v>541</v>
      </c>
      <c r="I41" s="225">
        <v>29</v>
      </c>
      <c r="J41" s="225">
        <v>482</v>
      </c>
      <c r="K41" s="225">
        <v>511</v>
      </c>
      <c r="L41" s="226">
        <v>1.0999999999999999E-2</v>
      </c>
      <c r="M41" s="218"/>
      <c r="N41" s="655"/>
      <c r="O41" s="639"/>
      <c r="P41" s="639"/>
    </row>
    <row r="42" spans="1:16" ht="13.7" customHeight="1" x14ac:dyDescent="0.15">
      <c r="A42" s="220"/>
      <c r="B42" s="224" t="s">
        <v>542</v>
      </c>
      <c r="C42" s="225">
        <v>364</v>
      </c>
      <c r="D42" s="225">
        <v>8619</v>
      </c>
      <c r="E42" s="225">
        <v>8983</v>
      </c>
      <c r="F42" s="226">
        <v>5.0000000000000001E-3</v>
      </c>
      <c r="H42" s="224" t="s">
        <v>542</v>
      </c>
      <c r="I42" s="225">
        <v>10</v>
      </c>
      <c r="J42" s="225">
        <v>200</v>
      </c>
      <c r="K42" s="225">
        <v>210</v>
      </c>
      <c r="L42" s="226">
        <v>4.0000000000000001E-3</v>
      </c>
      <c r="M42" s="218"/>
      <c r="N42" s="655"/>
      <c r="O42" s="639"/>
      <c r="P42" s="639"/>
    </row>
    <row r="43" spans="1:16" ht="13.7" customHeight="1" x14ac:dyDescent="0.15">
      <c r="A43" s="220"/>
      <c r="B43" s="224" t="s">
        <v>543</v>
      </c>
      <c r="C43" s="225">
        <v>176</v>
      </c>
      <c r="D43" s="225">
        <v>3784</v>
      </c>
      <c r="E43" s="225">
        <v>3960</v>
      </c>
      <c r="F43" s="226">
        <v>2E-3</v>
      </c>
      <c r="H43" s="224" t="s">
        <v>543</v>
      </c>
      <c r="I43" s="225">
        <v>3</v>
      </c>
      <c r="J43" s="225">
        <v>112</v>
      </c>
      <c r="K43" s="225">
        <v>115</v>
      </c>
      <c r="L43" s="226">
        <v>2E-3</v>
      </c>
      <c r="M43" s="218"/>
      <c r="N43" s="655"/>
      <c r="O43" s="639"/>
      <c r="P43" s="639"/>
    </row>
    <row r="44" spans="1:16" ht="13.7" customHeight="1" thickBot="1" x14ac:dyDescent="0.2">
      <c r="A44" s="220"/>
      <c r="B44" s="2118" t="s">
        <v>544</v>
      </c>
      <c r="C44" s="2119">
        <v>198</v>
      </c>
      <c r="D44" s="2119">
        <v>3933</v>
      </c>
      <c r="E44" s="2119">
        <v>4131</v>
      </c>
      <c r="F44" s="2120">
        <v>2E-3</v>
      </c>
      <c r="H44" s="2118" t="s">
        <v>544</v>
      </c>
      <c r="I44" s="2119">
        <v>6</v>
      </c>
      <c r="J44" s="2119">
        <v>160</v>
      </c>
      <c r="K44" s="2119">
        <v>166</v>
      </c>
      <c r="L44" s="2120">
        <v>4.0000000000000001E-3</v>
      </c>
      <c r="M44" s="218"/>
      <c r="N44" s="655"/>
      <c r="O44" s="639"/>
      <c r="P44" s="639"/>
    </row>
    <row r="45" spans="1:16" ht="13.7" customHeight="1" thickTop="1" x14ac:dyDescent="0.15">
      <c r="A45" s="217"/>
      <c r="B45" s="2116" t="s">
        <v>529</v>
      </c>
      <c r="C45" s="2117">
        <v>222547</v>
      </c>
      <c r="D45" s="2117">
        <v>1729928</v>
      </c>
      <c r="E45" s="2117">
        <v>1952475</v>
      </c>
      <c r="F45" s="164">
        <v>1</v>
      </c>
      <c r="H45" s="2116" t="s">
        <v>529</v>
      </c>
      <c r="I45" s="2117">
        <v>4974</v>
      </c>
      <c r="J45" s="2117">
        <v>42311</v>
      </c>
      <c r="K45" s="2117">
        <v>47285</v>
      </c>
      <c r="L45" s="164">
        <v>1</v>
      </c>
      <c r="M45" s="218"/>
      <c r="N45" s="655"/>
      <c r="O45" s="639"/>
    </row>
    <row r="46" spans="1:16" ht="13.7" customHeight="1" thickBot="1" x14ac:dyDescent="0.2">
      <c r="A46" s="217"/>
      <c r="B46" s="227" t="s">
        <v>545</v>
      </c>
      <c r="C46" s="228">
        <v>7.9</v>
      </c>
      <c r="D46" s="228">
        <v>12.9</v>
      </c>
      <c r="E46" s="228">
        <v>12.3</v>
      </c>
      <c r="F46" s="229"/>
      <c r="H46" s="227" t="s">
        <v>545</v>
      </c>
      <c r="I46" s="228">
        <v>7.2</v>
      </c>
      <c r="J46" s="228">
        <v>10.9</v>
      </c>
      <c r="K46" s="228">
        <v>10.5</v>
      </c>
      <c r="L46" s="229"/>
      <c r="M46" s="218"/>
      <c r="N46" s="655"/>
      <c r="O46" s="639"/>
    </row>
    <row r="47" spans="1:16" s="644" customFormat="1" ht="17.45" customHeight="1" x14ac:dyDescent="0.15">
      <c r="A47" s="640"/>
      <c r="B47" s="641" t="s">
        <v>6843</v>
      </c>
      <c r="C47" s="641"/>
      <c r="D47" s="641"/>
      <c r="E47" s="641"/>
      <c r="F47" s="641"/>
      <c r="G47" s="641"/>
      <c r="H47" s="641" t="s">
        <v>6843</v>
      </c>
      <c r="I47" s="642"/>
      <c r="J47" s="642"/>
      <c r="K47" s="642"/>
      <c r="L47" s="642"/>
      <c r="M47" s="643"/>
      <c r="N47" s="655"/>
      <c r="O47" s="639"/>
    </row>
    <row r="48" spans="1:16" ht="6.75" customHeight="1" x14ac:dyDescent="0.15">
      <c r="N48" s="655"/>
      <c r="O48" s="639"/>
    </row>
    <row r="49" spans="1:16" ht="16.5" customHeight="1" x14ac:dyDescent="0.15">
      <c r="A49" s="162" t="s">
        <v>1203</v>
      </c>
      <c r="B49" s="163"/>
      <c r="C49" s="163"/>
      <c r="D49" s="163"/>
      <c r="E49" s="163"/>
      <c r="F49" s="163"/>
      <c r="G49" s="163"/>
      <c r="H49" s="163"/>
      <c r="I49" s="163"/>
      <c r="J49" s="163"/>
      <c r="K49" s="163"/>
      <c r="L49" s="163"/>
      <c r="M49" s="216"/>
      <c r="N49" s="655"/>
      <c r="O49" s="639"/>
    </row>
    <row r="50" spans="1:16" x14ac:dyDescent="0.15">
      <c r="A50" s="217"/>
      <c r="M50" s="218"/>
      <c r="N50" s="655"/>
      <c r="O50" s="639"/>
    </row>
    <row r="51" spans="1:16" ht="15" customHeight="1" thickBot="1" x14ac:dyDescent="0.2">
      <c r="A51" s="217"/>
      <c r="B51" s="165" t="s">
        <v>526</v>
      </c>
      <c r="H51" s="165" t="s">
        <v>527</v>
      </c>
      <c r="M51" s="218"/>
      <c r="N51" s="655"/>
      <c r="O51" s="639"/>
    </row>
    <row r="52" spans="1:16" ht="15" customHeight="1" x14ac:dyDescent="0.15">
      <c r="A52" s="217"/>
      <c r="B52" s="2542" t="s">
        <v>1200</v>
      </c>
      <c r="C52" s="2544" t="s">
        <v>528</v>
      </c>
      <c r="D52" s="2545"/>
      <c r="E52" s="2546" t="s">
        <v>529</v>
      </c>
      <c r="F52" s="2539" t="s">
        <v>530</v>
      </c>
      <c r="H52" s="2542" t="s">
        <v>1200</v>
      </c>
      <c r="I52" s="2544" t="s">
        <v>528</v>
      </c>
      <c r="J52" s="2545"/>
      <c r="K52" s="2546" t="s">
        <v>529</v>
      </c>
      <c r="L52" s="2539" t="s">
        <v>530</v>
      </c>
      <c r="M52" s="218"/>
      <c r="N52" s="655"/>
      <c r="O52" s="639"/>
    </row>
    <row r="53" spans="1:16" ht="15" customHeight="1" x14ac:dyDescent="0.15">
      <c r="A53" s="217"/>
      <c r="B53" s="2543"/>
      <c r="C53" s="219" t="s">
        <v>531</v>
      </c>
      <c r="D53" s="219" t="s">
        <v>532</v>
      </c>
      <c r="E53" s="2547"/>
      <c r="F53" s="2540"/>
      <c r="H53" s="2543"/>
      <c r="I53" s="219" t="s">
        <v>531</v>
      </c>
      <c r="J53" s="219" t="s">
        <v>532</v>
      </c>
      <c r="K53" s="2547"/>
      <c r="L53" s="2540"/>
      <c r="M53" s="218"/>
      <c r="N53" s="655"/>
      <c r="O53" s="639"/>
    </row>
    <row r="54" spans="1:16" ht="13.7" customHeight="1" x14ac:dyDescent="0.15">
      <c r="A54" s="220"/>
      <c r="B54" s="221" t="s">
        <v>533</v>
      </c>
      <c r="C54" s="222">
        <v>135</v>
      </c>
      <c r="D54" s="222">
        <v>333</v>
      </c>
      <c r="E54" s="222">
        <v>468</v>
      </c>
      <c r="F54" s="223">
        <v>0.46300000000000002</v>
      </c>
      <c r="H54" s="221" t="s">
        <v>533</v>
      </c>
      <c r="I54" s="222">
        <v>373</v>
      </c>
      <c r="J54" s="222">
        <v>3301</v>
      </c>
      <c r="K54" s="222">
        <v>3674</v>
      </c>
      <c r="L54" s="223">
        <v>0.54100000000000004</v>
      </c>
      <c r="M54" s="218"/>
      <c r="N54" s="655"/>
      <c r="O54" s="639"/>
      <c r="P54" s="639"/>
    </row>
    <row r="55" spans="1:16" ht="13.7" customHeight="1" x14ac:dyDescent="0.15">
      <c r="A55" s="220"/>
      <c r="B55" s="224" t="s">
        <v>534</v>
      </c>
      <c r="C55" s="225">
        <v>24</v>
      </c>
      <c r="D55" s="225">
        <v>257</v>
      </c>
      <c r="E55" s="225">
        <v>281</v>
      </c>
      <c r="F55" s="226">
        <v>0.27800000000000002</v>
      </c>
      <c r="H55" s="224" t="s">
        <v>534</v>
      </c>
      <c r="I55" s="225">
        <v>93</v>
      </c>
      <c r="J55" s="225">
        <v>1293</v>
      </c>
      <c r="K55" s="225">
        <v>1386</v>
      </c>
      <c r="L55" s="226">
        <v>0.20399999999999999</v>
      </c>
      <c r="M55" s="218"/>
      <c r="N55" s="655"/>
      <c r="O55" s="639"/>
      <c r="P55" s="639"/>
    </row>
    <row r="56" spans="1:16" ht="13.7" customHeight="1" x14ac:dyDescent="0.15">
      <c r="A56" s="220"/>
      <c r="B56" s="224" t="s">
        <v>535</v>
      </c>
      <c r="C56" s="225">
        <v>6</v>
      </c>
      <c r="D56" s="225">
        <v>97</v>
      </c>
      <c r="E56" s="225">
        <v>103</v>
      </c>
      <c r="F56" s="226">
        <v>0.10199999999999999</v>
      </c>
      <c r="H56" s="224" t="s">
        <v>535</v>
      </c>
      <c r="I56" s="225">
        <v>40</v>
      </c>
      <c r="J56" s="225">
        <v>611</v>
      </c>
      <c r="K56" s="225">
        <v>651</v>
      </c>
      <c r="L56" s="226">
        <v>9.6000000000000002E-2</v>
      </c>
      <c r="M56" s="218"/>
      <c r="N56" s="655"/>
      <c r="O56" s="639"/>
      <c r="P56" s="639"/>
    </row>
    <row r="57" spans="1:16" ht="13.7" customHeight="1" x14ac:dyDescent="0.15">
      <c r="A57" s="220"/>
      <c r="B57" s="224" t="s">
        <v>536</v>
      </c>
      <c r="C57" s="225">
        <v>6</v>
      </c>
      <c r="D57" s="225">
        <v>58</v>
      </c>
      <c r="E57" s="225">
        <v>64</v>
      </c>
      <c r="F57" s="226">
        <v>6.3E-2</v>
      </c>
      <c r="H57" s="224" t="s">
        <v>536</v>
      </c>
      <c r="I57" s="225">
        <v>9</v>
      </c>
      <c r="J57" s="225">
        <v>344</v>
      </c>
      <c r="K57" s="225">
        <v>353</v>
      </c>
      <c r="L57" s="226">
        <v>5.1999999999999998E-2</v>
      </c>
      <c r="M57" s="218"/>
      <c r="N57" s="655"/>
      <c r="O57" s="639"/>
      <c r="P57" s="639"/>
    </row>
    <row r="58" spans="1:16" ht="13.7" customHeight="1" x14ac:dyDescent="0.15">
      <c r="A58" s="220"/>
      <c r="B58" s="224" t="s">
        <v>537</v>
      </c>
      <c r="C58" s="225">
        <v>2</v>
      </c>
      <c r="D58" s="225">
        <v>44</v>
      </c>
      <c r="E58" s="225">
        <v>46</v>
      </c>
      <c r="F58" s="226">
        <v>4.5999999999999999E-2</v>
      </c>
      <c r="H58" s="224" t="s">
        <v>537</v>
      </c>
      <c r="I58" s="225">
        <v>12</v>
      </c>
      <c r="J58" s="225">
        <v>332</v>
      </c>
      <c r="K58" s="225">
        <v>344</v>
      </c>
      <c r="L58" s="226">
        <v>5.0999999999999997E-2</v>
      </c>
      <c r="M58" s="218"/>
      <c r="N58" s="655"/>
      <c r="O58" s="639"/>
      <c r="P58" s="639"/>
    </row>
    <row r="59" spans="1:16" ht="13.7" customHeight="1" x14ac:dyDescent="0.15">
      <c r="A59" s="220"/>
      <c r="B59" s="224" t="s">
        <v>538</v>
      </c>
      <c r="C59" s="225">
        <v>0</v>
      </c>
      <c r="D59" s="225">
        <v>11</v>
      </c>
      <c r="E59" s="225">
        <v>11</v>
      </c>
      <c r="F59" s="226">
        <v>1.0999999999999999E-2</v>
      </c>
      <c r="H59" s="224" t="s">
        <v>538</v>
      </c>
      <c r="I59" s="225">
        <v>5</v>
      </c>
      <c r="J59" s="225">
        <v>158</v>
      </c>
      <c r="K59" s="225">
        <v>163</v>
      </c>
      <c r="L59" s="226">
        <v>2.4E-2</v>
      </c>
      <c r="M59" s="218"/>
      <c r="N59" s="655"/>
      <c r="O59" s="639"/>
      <c r="P59" s="639"/>
    </row>
    <row r="60" spans="1:16" ht="13.7" customHeight="1" x14ac:dyDescent="0.15">
      <c r="A60" s="220"/>
      <c r="B60" s="224" t="s">
        <v>539</v>
      </c>
      <c r="C60" s="225">
        <v>2</v>
      </c>
      <c r="D60" s="225">
        <v>14</v>
      </c>
      <c r="E60" s="225">
        <v>16</v>
      </c>
      <c r="F60" s="226">
        <v>1.6E-2</v>
      </c>
      <c r="H60" s="224" t="s">
        <v>539</v>
      </c>
      <c r="I60" s="225">
        <v>3</v>
      </c>
      <c r="J60" s="225">
        <v>85</v>
      </c>
      <c r="K60" s="225">
        <v>88</v>
      </c>
      <c r="L60" s="226">
        <v>1.2999999999999999E-2</v>
      </c>
      <c r="M60" s="218"/>
      <c r="N60" s="655"/>
      <c r="O60" s="639"/>
      <c r="P60" s="639"/>
    </row>
    <row r="61" spans="1:16" ht="13.7" customHeight="1" x14ac:dyDescent="0.15">
      <c r="A61" s="220"/>
      <c r="B61" s="224" t="s">
        <v>540</v>
      </c>
      <c r="C61" s="225">
        <v>0</v>
      </c>
      <c r="D61" s="225">
        <v>6</v>
      </c>
      <c r="E61" s="225">
        <v>6</v>
      </c>
      <c r="F61" s="226">
        <v>6.0000000000000001E-3</v>
      </c>
      <c r="H61" s="224" t="s">
        <v>540</v>
      </c>
      <c r="I61" s="225">
        <v>1</v>
      </c>
      <c r="J61" s="225">
        <v>40</v>
      </c>
      <c r="K61" s="225">
        <v>41</v>
      </c>
      <c r="L61" s="226">
        <v>6.0000000000000001E-3</v>
      </c>
      <c r="M61" s="218"/>
      <c r="N61" s="655"/>
      <c r="O61" s="639"/>
      <c r="P61" s="639"/>
    </row>
    <row r="62" spans="1:16" ht="13.7" customHeight="1" x14ac:dyDescent="0.15">
      <c r="A62" s="220"/>
      <c r="B62" s="224" t="s">
        <v>541</v>
      </c>
      <c r="C62" s="225">
        <v>1</v>
      </c>
      <c r="D62" s="225">
        <v>11</v>
      </c>
      <c r="E62" s="225">
        <v>12</v>
      </c>
      <c r="F62" s="226">
        <v>1.2E-2</v>
      </c>
      <c r="H62" s="224" t="s">
        <v>541</v>
      </c>
      <c r="I62" s="225">
        <v>1</v>
      </c>
      <c r="J62" s="225">
        <v>54</v>
      </c>
      <c r="K62" s="225">
        <v>55</v>
      </c>
      <c r="L62" s="226">
        <v>8.0000000000000002E-3</v>
      </c>
      <c r="M62" s="218"/>
      <c r="N62" s="655"/>
      <c r="O62" s="639"/>
      <c r="P62" s="639"/>
    </row>
    <row r="63" spans="1:16" ht="13.7" customHeight="1" x14ac:dyDescent="0.15">
      <c r="A63" s="220"/>
      <c r="B63" s="224" t="s">
        <v>542</v>
      </c>
      <c r="C63" s="225">
        <v>0</v>
      </c>
      <c r="D63" s="225">
        <v>0</v>
      </c>
      <c r="E63" s="225">
        <v>0</v>
      </c>
      <c r="F63" s="226">
        <v>0</v>
      </c>
      <c r="H63" s="224" t="s">
        <v>542</v>
      </c>
      <c r="I63" s="225">
        <v>1</v>
      </c>
      <c r="J63" s="225">
        <v>22</v>
      </c>
      <c r="K63" s="225">
        <v>23</v>
      </c>
      <c r="L63" s="226">
        <v>3.0000000000000001E-3</v>
      </c>
      <c r="M63" s="218"/>
      <c r="N63" s="655"/>
      <c r="O63" s="639"/>
      <c r="P63" s="639"/>
    </row>
    <row r="64" spans="1:16" ht="13.7" customHeight="1" x14ac:dyDescent="0.15">
      <c r="A64" s="220"/>
      <c r="B64" s="224" t="s">
        <v>543</v>
      </c>
      <c r="C64" s="225">
        <v>0</v>
      </c>
      <c r="D64" s="225">
        <v>2</v>
      </c>
      <c r="E64" s="225">
        <v>2</v>
      </c>
      <c r="F64" s="226">
        <v>2E-3</v>
      </c>
      <c r="H64" s="224" t="s">
        <v>543</v>
      </c>
      <c r="I64" s="225">
        <v>2</v>
      </c>
      <c r="J64" s="225">
        <v>8</v>
      </c>
      <c r="K64" s="225">
        <v>10</v>
      </c>
      <c r="L64" s="226">
        <v>1E-3</v>
      </c>
      <c r="M64" s="218"/>
      <c r="N64" s="655"/>
      <c r="O64" s="639"/>
      <c r="P64" s="639"/>
    </row>
    <row r="65" spans="1:16" ht="13.7" customHeight="1" thickBot="1" x14ac:dyDescent="0.2">
      <c r="A65" s="220"/>
      <c r="B65" s="2118" t="s">
        <v>544</v>
      </c>
      <c r="C65" s="2119">
        <v>0</v>
      </c>
      <c r="D65" s="2119">
        <v>1</v>
      </c>
      <c r="E65" s="2119">
        <v>1</v>
      </c>
      <c r="F65" s="2120">
        <v>1E-3</v>
      </c>
      <c r="H65" s="2118" t="s">
        <v>544</v>
      </c>
      <c r="I65" s="2119">
        <v>0</v>
      </c>
      <c r="J65" s="2119">
        <v>9</v>
      </c>
      <c r="K65" s="2119">
        <v>9</v>
      </c>
      <c r="L65" s="2120">
        <v>1E-3</v>
      </c>
      <c r="M65" s="218"/>
      <c r="N65" s="655"/>
      <c r="O65" s="639"/>
      <c r="P65" s="639"/>
    </row>
    <row r="66" spans="1:16" ht="13.7" customHeight="1" thickTop="1" x14ac:dyDescent="0.15">
      <c r="A66" s="217"/>
      <c r="B66" s="2116" t="s">
        <v>529</v>
      </c>
      <c r="C66" s="2117">
        <v>176</v>
      </c>
      <c r="D66" s="2117">
        <v>834</v>
      </c>
      <c r="E66" s="2117">
        <v>1010</v>
      </c>
      <c r="F66" s="164">
        <v>1</v>
      </c>
      <c r="H66" s="2116" t="s">
        <v>529</v>
      </c>
      <c r="I66" s="2117">
        <v>540</v>
      </c>
      <c r="J66" s="2117">
        <v>6257</v>
      </c>
      <c r="K66" s="2117">
        <v>6797</v>
      </c>
      <c r="L66" s="164">
        <v>1</v>
      </c>
      <c r="M66" s="218"/>
      <c r="N66" s="655"/>
      <c r="O66" s="639"/>
    </row>
    <row r="67" spans="1:16" ht="13.7" customHeight="1" thickBot="1" x14ac:dyDescent="0.2">
      <c r="A67" s="217"/>
      <c r="B67" s="227" t="s">
        <v>545</v>
      </c>
      <c r="C67" s="442">
        <v>5.2</v>
      </c>
      <c r="D67" s="228">
        <v>10.4</v>
      </c>
      <c r="E67" s="228">
        <v>9.5</v>
      </c>
      <c r="F67" s="229"/>
      <c r="H67" s="227" t="s">
        <v>545</v>
      </c>
      <c r="I67" s="228">
        <v>6.3</v>
      </c>
      <c r="J67" s="228">
        <v>9.6999999999999993</v>
      </c>
      <c r="K67" s="228">
        <v>9.4</v>
      </c>
      <c r="L67" s="229"/>
      <c r="M67" s="218"/>
      <c r="N67" s="655"/>
      <c r="O67" s="639"/>
    </row>
    <row r="68" spans="1:16" s="644" customFormat="1" ht="17.45" customHeight="1" x14ac:dyDescent="0.15">
      <c r="A68" s="640"/>
      <c r="B68" s="641" t="s">
        <v>6843</v>
      </c>
      <c r="C68" s="641"/>
      <c r="D68" s="641"/>
      <c r="E68" s="641"/>
      <c r="F68" s="641"/>
      <c r="G68" s="641"/>
      <c r="H68" s="641" t="s">
        <v>6843</v>
      </c>
      <c r="I68" s="642"/>
      <c r="J68" s="642"/>
      <c r="K68" s="642"/>
      <c r="L68" s="642"/>
      <c r="M68" s="643"/>
      <c r="N68" s="655"/>
      <c r="O68" s="639"/>
    </row>
    <row r="69" spans="1:16" ht="6.75" customHeight="1" x14ac:dyDescent="0.15">
      <c r="N69" s="655"/>
      <c r="O69" s="639"/>
    </row>
    <row r="70" spans="1:16" ht="16.5" customHeight="1" x14ac:dyDescent="0.15">
      <c r="A70" s="162" t="s">
        <v>1204</v>
      </c>
      <c r="B70" s="163"/>
      <c r="C70" s="163"/>
      <c r="D70" s="163"/>
      <c r="E70" s="163"/>
      <c r="F70" s="163"/>
      <c r="G70" s="163"/>
      <c r="H70" s="163"/>
      <c r="I70" s="163"/>
      <c r="J70" s="163"/>
      <c r="K70" s="163"/>
      <c r="L70" s="163"/>
      <c r="M70" s="216"/>
      <c r="N70" s="655"/>
      <c r="O70" s="639"/>
    </row>
    <row r="71" spans="1:16" x14ac:dyDescent="0.15">
      <c r="A71" s="217"/>
      <c r="M71" s="218"/>
      <c r="N71" s="655"/>
      <c r="O71" s="639"/>
    </row>
    <row r="72" spans="1:16" ht="15" customHeight="1" thickBot="1" x14ac:dyDescent="0.2">
      <c r="A72" s="217"/>
      <c r="B72" s="165" t="s">
        <v>526</v>
      </c>
      <c r="H72" s="165" t="s">
        <v>527</v>
      </c>
      <c r="M72" s="218"/>
      <c r="N72" s="655"/>
      <c r="O72" s="639"/>
    </row>
    <row r="73" spans="1:16" ht="15" customHeight="1" x14ac:dyDescent="0.15">
      <c r="A73" s="217"/>
      <c r="B73" s="2542" t="s">
        <v>1200</v>
      </c>
      <c r="C73" s="2544" t="s">
        <v>528</v>
      </c>
      <c r="D73" s="2545"/>
      <c r="E73" s="2546" t="s">
        <v>529</v>
      </c>
      <c r="F73" s="2539" t="s">
        <v>530</v>
      </c>
      <c r="H73" s="2542" t="s">
        <v>1200</v>
      </c>
      <c r="I73" s="2544" t="s">
        <v>528</v>
      </c>
      <c r="J73" s="2545"/>
      <c r="K73" s="2546" t="s">
        <v>529</v>
      </c>
      <c r="L73" s="2539" t="s">
        <v>530</v>
      </c>
      <c r="M73" s="218"/>
      <c r="N73" s="655"/>
      <c r="O73" s="639"/>
    </row>
    <row r="74" spans="1:16" ht="15" customHeight="1" x14ac:dyDescent="0.15">
      <c r="A74" s="217"/>
      <c r="B74" s="2543"/>
      <c r="C74" s="219" t="s">
        <v>531</v>
      </c>
      <c r="D74" s="219" t="s">
        <v>532</v>
      </c>
      <c r="E74" s="2547"/>
      <c r="F74" s="2540"/>
      <c r="H74" s="2543"/>
      <c r="I74" s="219" t="s">
        <v>531</v>
      </c>
      <c r="J74" s="219" t="s">
        <v>532</v>
      </c>
      <c r="K74" s="2547"/>
      <c r="L74" s="2540"/>
      <c r="M74" s="218"/>
      <c r="N74" s="655"/>
      <c r="O74" s="639"/>
    </row>
    <row r="75" spans="1:16" ht="13.7" customHeight="1" x14ac:dyDescent="0.15">
      <c r="A75" s="220"/>
      <c r="B75" s="221" t="s">
        <v>533</v>
      </c>
      <c r="C75" s="222">
        <v>4</v>
      </c>
      <c r="D75" s="222">
        <v>114</v>
      </c>
      <c r="E75" s="222">
        <v>118</v>
      </c>
      <c r="F75" s="223">
        <v>0.375</v>
      </c>
      <c r="H75" s="221" t="s">
        <v>533</v>
      </c>
      <c r="I75" s="222">
        <v>993</v>
      </c>
      <c r="J75" s="222">
        <v>5295</v>
      </c>
      <c r="K75" s="222">
        <v>6288</v>
      </c>
      <c r="L75" s="223">
        <v>0.46700000000000003</v>
      </c>
      <c r="M75" s="218"/>
      <c r="N75" s="655"/>
      <c r="O75" s="639"/>
      <c r="P75" s="639"/>
    </row>
    <row r="76" spans="1:16" ht="13.7" customHeight="1" x14ac:dyDescent="0.15">
      <c r="A76" s="220"/>
      <c r="B76" s="224" t="s">
        <v>534</v>
      </c>
      <c r="C76" s="225">
        <v>1</v>
      </c>
      <c r="D76" s="225">
        <v>59</v>
      </c>
      <c r="E76" s="225">
        <v>60</v>
      </c>
      <c r="F76" s="226">
        <v>0.19</v>
      </c>
      <c r="H76" s="224" t="s">
        <v>534</v>
      </c>
      <c r="I76" s="225">
        <v>335</v>
      </c>
      <c r="J76" s="225">
        <v>2366</v>
      </c>
      <c r="K76" s="225">
        <v>2701</v>
      </c>
      <c r="L76" s="226">
        <v>0.20100000000000001</v>
      </c>
      <c r="M76" s="218"/>
      <c r="N76" s="655"/>
      <c r="O76" s="639"/>
      <c r="P76" s="639"/>
    </row>
    <row r="77" spans="1:16" ht="13.7" customHeight="1" x14ac:dyDescent="0.15">
      <c r="A77" s="220"/>
      <c r="B77" s="224" t="s">
        <v>535</v>
      </c>
      <c r="C77" s="225">
        <v>1</v>
      </c>
      <c r="D77" s="225">
        <v>43</v>
      </c>
      <c r="E77" s="225">
        <v>44</v>
      </c>
      <c r="F77" s="226">
        <v>0.14000000000000001</v>
      </c>
      <c r="H77" s="224" t="s">
        <v>535</v>
      </c>
      <c r="I77" s="225">
        <v>150</v>
      </c>
      <c r="J77" s="225">
        <v>1242</v>
      </c>
      <c r="K77" s="225">
        <v>1392</v>
      </c>
      <c r="L77" s="226">
        <v>0.10299999999999999</v>
      </c>
      <c r="M77" s="218"/>
      <c r="N77" s="655"/>
      <c r="O77" s="639"/>
      <c r="P77" s="639"/>
    </row>
    <row r="78" spans="1:16" ht="13.7" customHeight="1" x14ac:dyDescent="0.15">
      <c r="A78" s="220"/>
      <c r="B78" s="224" t="s">
        <v>536</v>
      </c>
      <c r="C78" s="225">
        <v>0</v>
      </c>
      <c r="D78" s="225">
        <v>27</v>
      </c>
      <c r="E78" s="225">
        <v>27</v>
      </c>
      <c r="F78" s="226">
        <v>8.5999999999999993E-2</v>
      </c>
      <c r="H78" s="224" t="s">
        <v>536</v>
      </c>
      <c r="I78" s="225">
        <v>72</v>
      </c>
      <c r="J78" s="225">
        <v>820</v>
      </c>
      <c r="K78" s="225">
        <v>892</v>
      </c>
      <c r="L78" s="226">
        <v>6.6000000000000003E-2</v>
      </c>
      <c r="M78" s="218"/>
      <c r="N78" s="655"/>
      <c r="O78" s="639"/>
      <c r="P78" s="639"/>
    </row>
    <row r="79" spans="1:16" ht="13.7" customHeight="1" x14ac:dyDescent="0.15">
      <c r="A79" s="220"/>
      <c r="B79" s="224" t="s">
        <v>537</v>
      </c>
      <c r="C79" s="225">
        <v>0</v>
      </c>
      <c r="D79" s="225">
        <v>29</v>
      </c>
      <c r="E79" s="225">
        <v>29</v>
      </c>
      <c r="F79" s="226">
        <v>9.1999999999999998E-2</v>
      </c>
      <c r="H79" s="224" t="s">
        <v>537</v>
      </c>
      <c r="I79" s="225">
        <v>74</v>
      </c>
      <c r="J79" s="225">
        <v>826</v>
      </c>
      <c r="K79" s="225">
        <v>900</v>
      </c>
      <c r="L79" s="226">
        <v>6.7000000000000004E-2</v>
      </c>
      <c r="M79" s="218"/>
      <c r="N79" s="655"/>
      <c r="O79" s="639"/>
      <c r="P79" s="639"/>
    </row>
    <row r="80" spans="1:16" ht="13.7" customHeight="1" x14ac:dyDescent="0.15">
      <c r="A80" s="220"/>
      <c r="B80" s="224" t="s">
        <v>538</v>
      </c>
      <c r="C80" s="225">
        <v>0</v>
      </c>
      <c r="D80" s="225">
        <v>7</v>
      </c>
      <c r="E80" s="225">
        <v>7</v>
      </c>
      <c r="F80" s="226">
        <v>2.1999999999999999E-2</v>
      </c>
      <c r="H80" s="224" t="s">
        <v>538</v>
      </c>
      <c r="I80" s="225">
        <v>39</v>
      </c>
      <c r="J80" s="225">
        <v>434</v>
      </c>
      <c r="K80" s="225">
        <v>473</v>
      </c>
      <c r="L80" s="226">
        <v>3.5000000000000003E-2</v>
      </c>
      <c r="M80" s="218"/>
      <c r="N80" s="655"/>
      <c r="O80" s="639"/>
      <c r="P80" s="639"/>
    </row>
    <row r="81" spans="1:16" ht="13.7" customHeight="1" x14ac:dyDescent="0.15">
      <c r="A81" s="220"/>
      <c r="B81" s="224" t="s">
        <v>539</v>
      </c>
      <c r="C81" s="225">
        <v>0</v>
      </c>
      <c r="D81" s="225">
        <v>13</v>
      </c>
      <c r="E81" s="225">
        <v>13</v>
      </c>
      <c r="F81" s="226">
        <v>4.1000000000000002E-2</v>
      </c>
      <c r="H81" s="224" t="s">
        <v>539</v>
      </c>
      <c r="I81" s="225">
        <v>19</v>
      </c>
      <c r="J81" s="225">
        <v>277</v>
      </c>
      <c r="K81" s="225">
        <v>296</v>
      </c>
      <c r="L81" s="226">
        <v>2.1999999999999999E-2</v>
      </c>
      <c r="M81" s="218"/>
      <c r="N81" s="655"/>
      <c r="O81" s="639"/>
      <c r="P81" s="639"/>
    </row>
    <row r="82" spans="1:16" ht="13.7" customHeight="1" x14ac:dyDescent="0.15">
      <c r="A82" s="220"/>
      <c r="B82" s="224" t="s">
        <v>540</v>
      </c>
      <c r="C82" s="225">
        <v>0</v>
      </c>
      <c r="D82" s="225">
        <v>3</v>
      </c>
      <c r="E82" s="225">
        <v>3</v>
      </c>
      <c r="F82" s="226">
        <v>0.01</v>
      </c>
      <c r="H82" s="224" t="s">
        <v>540</v>
      </c>
      <c r="I82" s="225">
        <v>9</v>
      </c>
      <c r="J82" s="225">
        <v>148</v>
      </c>
      <c r="K82" s="225">
        <v>157</v>
      </c>
      <c r="L82" s="226">
        <v>1.2E-2</v>
      </c>
      <c r="M82" s="218"/>
      <c r="N82" s="655"/>
      <c r="O82" s="639"/>
      <c r="P82" s="639"/>
    </row>
    <row r="83" spans="1:16" ht="13.7" customHeight="1" x14ac:dyDescent="0.15">
      <c r="A83" s="220"/>
      <c r="B83" s="224" t="s">
        <v>541</v>
      </c>
      <c r="C83" s="225">
        <v>0</v>
      </c>
      <c r="D83" s="225">
        <v>6</v>
      </c>
      <c r="E83" s="225">
        <v>6</v>
      </c>
      <c r="F83" s="226">
        <v>1.9E-2</v>
      </c>
      <c r="H83" s="224" t="s">
        <v>541</v>
      </c>
      <c r="I83" s="225">
        <v>8</v>
      </c>
      <c r="J83" s="225">
        <v>169</v>
      </c>
      <c r="K83" s="225">
        <v>177</v>
      </c>
      <c r="L83" s="226">
        <v>1.2999999999999999E-2</v>
      </c>
      <c r="M83" s="218"/>
      <c r="N83" s="655"/>
      <c r="O83" s="639"/>
      <c r="P83" s="639"/>
    </row>
    <row r="84" spans="1:16" ht="13.7" customHeight="1" x14ac:dyDescent="0.15">
      <c r="A84" s="220"/>
      <c r="B84" s="224" t="s">
        <v>542</v>
      </c>
      <c r="C84" s="225">
        <v>0</v>
      </c>
      <c r="D84" s="225">
        <v>4</v>
      </c>
      <c r="E84" s="225">
        <v>4</v>
      </c>
      <c r="F84" s="226">
        <v>1.2999999999999999E-2</v>
      </c>
      <c r="H84" s="224" t="s">
        <v>542</v>
      </c>
      <c r="I84" s="225">
        <v>2</v>
      </c>
      <c r="J84" s="225">
        <v>82</v>
      </c>
      <c r="K84" s="225">
        <v>84</v>
      </c>
      <c r="L84" s="226">
        <v>6.0000000000000001E-3</v>
      </c>
      <c r="M84" s="218"/>
      <c r="N84" s="655"/>
      <c r="O84" s="639"/>
      <c r="P84" s="639"/>
    </row>
    <row r="85" spans="1:16" ht="13.7" customHeight="1" x14ac:dyDescent="0.15">
      <c r="A85" s="220"/>
      <c r="B85" s="224" t="s">
        <v>543</v>
      </c>
      <c r="C85" s="225">
        <v>0</v>
      </c>
      <c r="D85" s="225">
        <v>3</v>
      </c>
      <c r="E85" s="225">
        <v>3</v>
      </c>
      <c r="F85" s="226">
        <v>0.01</v>
      </c>
      <c r="H85" s="224" t="s">
        <v>543</v>
      </c>
      <c r="I85" s="225">
        <v>2</v>
      </c>
      <c r="J85" s="225">
        <v>43</v>
      </c>
      <c r="K85" s="225">
        <v>45</v>
      </c>
      <c r="L85" s="226">
        <v>3.0000000000000001E-3</v>
      </c>
      <c r="M85" s="218"/>
      <c r="N85" s="655"/>
      <c r="O85" s="639"/>
      <c r="P85" s="639"/>
    </row>
    <row r="86" spans="1:16" ht="13.7" customHeight="1" thickBot="1" x14ac:dyDescent="0.2">
      <c r="A86" s="220"/>
      <c r="B86" s="2118" t="s">
        <v>544</v>
      </c>
      <c r="C86" s="2119">
        <v>0</v>
      </c>
      <c r="D86" s="2119">
        <v>1</v>
      </c>
      <c r="E86" s="2119">
        <v>1</v>
      </c>
      <c r="F86" s="2120">
        <v>3.0000000000000001E-3</v>
      </c>
      <c r="H86" s="2118" t="s">
        <v>544</v>
      </c>
      <c r="I86" s="2119">
        <v>1</v>
      </c>
      <c r="J86" s="2119">
        <v>47</v>
      </c>
      <c r="K86" s="2119">
        <v>48</v>
      </c>
      <c r="L86" s="2120">
        <v>4.0000000000000001E-3</v>
      </c>
      <c r="M86" s="218"/>
      <c r="N86" s="655"/>
      <c r="O86" s="639"/>
      <c r="P86" s="639"/>
    </row>
    <row r="87" spans="1:16" ht="13.7" customHeight="1" thickTop="1" x14ac:dyDescent="0.15">
      <c r="A87" s="217"/>
      <c r="B87" s="2116" t="s">
        <v>529</v>
      </c>
      <c r="C87" s="2117">
        <v>6</v>
      </c>
      <c r="D87" s="2117">
        <v>309</v>
      </c>
      <c r="E87" s="2117">
        <v>315</v>
      </c>
      <c r="F87" s="164">
        <v>1</v>
      </c>
      <c r="H87" s="2116" t="s">
        <v>529</v>
      </c>
      <c r="I87" s="2117">
        <v>1704</v>
      </c>
      <c r="J87" s="2117">
        <v>11749</v>
      </c>
      <c r="K87" s="2117">
        <v>13453</v>
      </c>
      <c r="L87" s="164">
        <v>1</v>
      </c>
      <c r="M87" s="218"/>
      <c r="N87" s="655"/>
      <c r="O87" s="639"/>
    </row>
    <row r="88" spans="1:16" ht="13.7" customHeight="1" thickBot="1" x14ac:dyDescent="0.2">
      <c r="A88" s="217"/>
      <c r="B88" s="227" t="s">
        <v>545</v>
      </c>
      <c r="C88" s="442">
        <v>5</v>
      </c>
      <c r="D88" s="228">
        <v>15.9</v>
      </c>
      <c r="E88" s="228">
        <v>15.7</v>
      </c>
      <c r="F88" s="229"/>
      <c r="H88" s="227" t="s">
        <v>545</v>
      </c>
      <c r="I88" s="228">
        <v>8.1999999999999993</v>
      </c>
      <c r="J88" s="228">
        <v>12.9</v>
      </c>
      <c r="K88" s="228">
        <v>12.3</v>
      </c>
      <c r="L88" s="229"/>
      <c r="M88" s="218"/>
      <c r="N88" s="655"/>
      <c r="O88" s="639"/>
    </row>
    <row r="89" spans="1:16" s="644" customFormat="1" ht="17.45" customHeight="1" x14ac:dyDescent="0.15">
      <c r="A89" s="640"/>
      <c r="B89" s="641" t="s">
        <v>6843</v>
      </c>
      <c r="C89" s="641"/>
      <c r="D89" s="641"/>
      <c r="E89" s="641"/>
      <c r="F89" s="641"/>
      <c r="G89" s="641"/>
      <c r="H89" s="641" t="s">
        <v>6843</v>
      </c>
      <c r="I89" s="642"/>
      <c r="J89" s="642"/>
      <c r="K89" s="642"/>
      <c r="L89" s="642"/>
      <c r="M89" s="643"/>
      <c r="N89" s="655"/>
      <c r="O89" s="639"/>
    </row>
    <row r="90" spans="1:16" x14ac:dyDescent="0.15">
      <c r="N90" s="655"/>
      <c r="O90" s="639"/>
    </row>
    <row r="91" spans="1:16" x14ac:dyDescent="0.15">
      <c r="N91" s="655"/>
      <c r="O91" s="639"/>
    </row>
    <row r="92" spans="1:16" x14ac:dyDescent="0.15">
      <c r="N92" s="655"/>
      <c r="O92" s="639"/>
    </row>
    <row r="93" spans="1:16" x14ac:dyDescent="0.15">
      <c r="N93" s="655"/>
      <c r="O93" s="639"/>
    </row>
    <row r="94" spans="1:16" ht="17.45" customHeight="1" x14ac:dyDescent="0.15">
      <c r="N94" s="655"/>
      <c r="O94" s="639"/>
    </row>
    <row r="95" spans="1:16" x14ac:dyDescent="0.15">
      <c r="B95" s="2541"/>
      <c r="C95" s="166"/>
      <c r="D95" s="166"/>
      <c r="E95" s="166"/>
      <c r="F95" s="166"/>
      <c r="N95" s="655"/>
      <c r="O95" s="639"/>
    </row>
    <row r="96" spans="1:16" ht="16.5" customHeight="1" x14ac:dyDescent="0.15">
      <c r="B96" s="2541"/>
      <c r="C96" s="167"/>
      <c r="D96" s="167"/>
      <c r="E96" s="167"/>
      <c r="F96" s="168"/>
      <c r="N96" s="655"/>
      <c r="O96" s="639"/>
    </row>
    <row r="97" spans="2:6" x14ac:dyDescent="0.15">
      <c r="B97" s="2541"/>
      <c r="C97" s="166"/>
      <c r="D97" s="166"/>
      <c r="E97" s="166"/>
      <c r="F97" s="166"/>
    </row>
    <row r="98" spans="2:6" ht="16.5" customHeight="1" x14ac:dyDescent="0.15">
      <c r="B98" s="2541"/>
      <c r="C98" s="167"/>
      <c r="D98" s="167"/>
      <c r="E98" s="167"/>
      <c r="F98" s="168"/>
    </row>
    <row r="143" ht="12.2" customHeight="1" x14ac:dyDescent="0.15"/>
    <row r="239" ht="12.2" customHeight="1" x14ac:dyDescent="0.15"/>
    <row r="335" ht="12.2" customHeight="1" x14ac:dyDescent="0.15"/>
    <row r="431" ht="12.2" customHeight="1" x14ac:dyDescent="0.15"/>
  </sheetData>
  <mergeCells count="37">
    <mergeCell ref="B31:B32"/>
    <mergeCell ref="C31:D31"/>
    <mergeCell ref="E31:E32"/>
    <mergeCell ref="F31:F32"/>
    <mergeCell ref="K31:K32"/>
    <mergeCell ref="F52:F53"/>
    <mergeCell ref="H52:H53"/>
    <mergeCell ref="A1:M1"/>
    <mergeCell ref="A3:D3"/>
    <mergeCell ref="B8:B9"/>
    <mergeCell ref="C8:D8"/>
    <mergeCell ref="E8:E9"/>
    <mergeCell ref="F8:F9"/>
    <mergeCell ref="H8:H9"/>
    <mergeCell ref="I8:J8"/>
    <mergeCell ref="L31:L32"/>
    <mergeCell ref="K8:K9"/>
    <mergeCell ref="H31:H32"/>
    <mergeCell ref="A26:D26"/>
    <mergeCell ref="L8:L9"/>
    <mergeCell ref="I31:J31"/>
    <mergeCell ref="L73:L74"/>
    <mergeCell ref="B95:B96"/>
    <mergeCell ref="B97:B98"/>
    <mergeCell ref="L52:L53"/>
    <mergeCell ref="B73:B74"/>
    <mergeCell ref="C73:D73"/>
    <mergeCell ref="E73:E74"/>
    <mergeCell ref="F73:F74"/>
    <mergeCell ref="H73:H74"/>
    <mergeCell ref="I73:J73"/>
    <mergeCell ref="I52:J52"/>
    <mergeCell ref="K52:K53"/>
    <mergeCell ref="K73:K74"/>
    <mergeCell ref="B52:B53"/>
    <mergeCell ref="C52:D52"/>
    <mergeCell ref="E52:E53"/>
  </mergeCells>
  <phoneticPr fontId="9"/>
  <hyperlinks>
    <hyperlink ref="N3" location="目次!A1" display="目次に戻る" xr:uid="{00000000-0004-0000-1C00-000000000000}"/>
  </hyperlinks>
  <printOptions horizontalCentered="1"/>
  <pageMargins left="0.59055118110236227" right="0.47244094488188981" top="0.47244094488188981" bottom="0.39370078740157483" header="0.31496062992125984" footer="0.31496062992125984"/>
  <pageSetup paperSize="9" scale="69"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G70"/>
  <sheetViews>
    <sheetView showGridLines="0" view="pageBreakPreview" zoomScaleNormal="100" zoomScaleSheetLayoutView="10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defaultColWidth="9" defaultRowHeight="13.5" x14ac:dyDescent="0.15"/>
  <cols>
    <col min="1" max="1" width="14.875" style="57" customWidth="1"/>
    <col min="2" max="2" width="50.875" style="57" customWidth="1"/>
    <col min="3" max="3" width="14.5" style="57" customWidth="1"/>
    <col min="4" max="4" width="15" style="57" customWidth="1"/>
    <col min="5" max="5" width="20" style="57" customWidth="1"/>
    <col min="6" max="7" width="12.875" style="57" customWidth="1"/>
    <col min="8" max="16384" width="9" style="57"/>
  </cols>
  <sheetData>
    <row r="1" spans="1:7" ht="17.45" customHeight="1" x14ac:dyDescent="0.15">
      <c r="A1" s="58" t="s">
        <v>546</v>
      </c>
      <c r="F1" s="169"/>
    </row>
    <row r="2" spans="1:7" ht="17.45" customHeight="1" thickBot="1" x14ac:dyDescent="0.2">
      <c r="A2" s="58" t="s">
        <v>1180</v>
      </c>
      <c r="G2" s="248" t="s">
        <v>593</v>
      </c>
    </row>
    <row r="3" spans="1:7" ht="30.75" customHeight="1" x14ac:dyDescent="0.15">
      <c r="A3" s="478" t="s">
        <v>126</v>
      </c>
      <c r="B3" s="558" t="s">
        <v>547</v>
      </c>
      <c r="C3" s="559" t="s">
        <v>548</v>
      </c>
      <c r="D3" s="559" t="s">
        <v>549</v>
      </c>
      <c r="E3" s="559" t="s">
        <v>550</v>
      </c>
      <c r="F3" s="560" t="s">
        <v>551</v>
      </c>
    </row>
    <row r="4" spans="1:7" ht="18" customHeight="1" x14ac:dyDescent="0.15">
      <c r="A4" s="2041" t="s">
        <v>18</v>
      </c>
      <c r="B4" s="561" t="s">
        <v>1910</v>
      </c>
      <c r="C4" s="1113">
        <v>52</v>
      </c>
      <c r="D4" s="1113">
        <v>0</v>
      </c>
      <c r="E4" s="1113">
        <v>0</v>
      </c>
      <c r="F4" s="1114">
        <v>0</v>
      </c>
    </row>
    <row r="5" spans="1:7" ht="18" customHeight="1" x14ac:dyDescent="0.15">
      <c r="A5" s="562" t="s">
        <v>19</v>
      </c>
      <c r="B5" s="563" t="s">
        <v>1915</v>
      </c>
      <c r="C5" s="1115">
        <v>20</v>
      </c>
      <c r="D5" s="1115">
        <v>0</v>
      </c>
      <c r="E5" s="1115">
        <v>0</v>
      </c>
      <c r="F5" s="1116">
        <v>0</v>
      </c>
    </row>
    <row r="6" spans="1:7" ht="18" customHeight="1" x14ac:dyDescent="0.15">
      <c r="A6" s="562" t="s">
        <v>20</v>
      </c>
      <c r="B6" s="563" t="s">
        <v>1916</v>
      </c>
      <c r="C6" s="1115">
        <v>24</v>
      </c>
      <c r="D6" s="1115">
        <v>0</v>
      </c>
      <c r="E6" s="1115">
        <v>2</v>
      </c>
      <c r="F6" s="1116">
        <v>0</v>
      </c>
    </row>
    <row r="7" spans="1:7" ht="18" customHeight="1" x14ac:dyDescent="0.15">
      <c r="A7" s="562" t="s">
        <v>21</v>
      </c>
      <c r="B7" s="564" t="s">
        <v>6640</v>
      </c>
      <c r="C7" s="1115">
        <v>40</v>
      </c>
      <c r="D7" s="1115">
        <v>0</v>
      </c>
      <c r="E7" s="1115">
        <v>0</v>
      </c>
      <c r="F7" s="1116">
        <v>9</v>
      </c>
    </row>
    <row r="8" spans="1:7" ht="18" customHeight="1" x14ac:dyDescent="0.15">
      <c r="A8" s="562" t="s">
        <v>133</v>
      </c>
      <c r="B8" s="568" t="s">
        <v>6641</v>
      </c>
      <c r="C8" s="1115">
        <v>26</v>
      </c>
      <c r="D8" s="1115">
        <v>0</v>
      </c>
      <c r="E8" s="1115">
        <v>0</v>
      </c>
      <c r="F8" s="1116">
        <v>0</v>
      </c>
    </row>
    <row r="9" spans="1:7" ht="18" customHeight="1" x14ac:dyDescent="0.15">
      <c r="A9" s="2562" t="s">
        <v>22</v>
      </c>
      <c r="B9" s="1341" t="s">
        <v>6642</v>
      </c>
      <c r="C9" s="1117">
        <v>14</v>
      </c>
      <c r="D9" s="1117">
        <v>0</v>
      </c>
      <c r="E9" s="1117">
        <v>0</v>
      </c>
      <c r="F9" s="1118">
        <v>0</v>
      </c>
    </row>
    <row r="10" spans="1:7" ht="18" customHeight="1" x14ac:dyDescent="0.15">
      <c r="A10" s="2563"/>
      <c r="B10" s="1341" t="s">
        <v>6649</v>
      </c>
      <c r="C10" s="1117">
        <v>8</v>
      </c>
      <c r="D10" s="1117">
        <v>0</v>
      </c>
      <c r="E10" s="1117">
        <v>0</v>
      </c>
      <c r="F10" s="1118">
        <v>0</v>
      </c>
    </row>
    <row r="11" spans="1:7" ht="18" customHeight="1" x14ac:dyDescent="0.15">
      <c r="A11" s="565" t="s">
        <v>23</v>
      </c>
      <c r="B11" s="681" t="s">
        <v>6661</v>
      </c>
      <c r="C11" s="1115">
        <v>29</v>
      </c>
      <c r="D11" s="1115">
        <v>0</v>
      </c>
      <c r="E11" s="1115">
        <v>0</v>
      </c>
      <c r="F11" s="1116">
        <v>0</v>
      </c>
    </row>
    <row r="12" spans="1:7" ht="18" customHeight="1" x14ac:dyDescent="0.15">
      <c r="A12" s="565" t="s">
        <v>24</v>
      </c>
      <c r="B12" s="563" t="s">
        <v>1927</v>
      </c>
      <c r="C12" s="1115">
        <v>38</v>
      </c>
      <c r="D12" s="1115">
        <v>0</v>
      </c>
      <c r="E12" s="1115">
        <v>3</v>
      </c>
      <c r="F12" s="1116">
        <v>2</v>
      </c>
    </row>
    <row r="13" spans="1:7" ht="18" customHeight="1" x14ac:dyDescent="0.15">
      <c r="A13" s="565" t="s">
        <v>25</v>
      </c>
      <c r="B13" s="563" t="s">
        <v>1932</v>
      </c>
      <c r="C13" s="1115">
        <v>4</v>
      </c>
      <c r="D13" s="1115">
        <v>0</v>
      </c>
      <c r="E13" s="1115">
        <v>0</v>
      </c>
      <c r="F13" s="1116">
        <v>680</v>
      </c>
    </row>
    <row r="14" spans="1:7" ht="18" customHeight="1" x14ac:dyDescent="0.15">
      <c r="A14" s="565" t="s">
        <v>26</v>
      </c>
      <c r="B14" s="563" t="s">
        <v>1933</v>
      </c>
      <c r="C14" s="1115">
        <v>42</v>
      </c>
      <c r="D14" s="1115">
        <v>0</v>
      </c>
      <c r="E14" s="1115">
        <v>4</v>
      </c>
      <c r="F14" s="1116">
        <v>1</v>
      </c>
    </row>
    <row r="15" spans="1:7" ht="18" customHeight="1" x14ac:dyDescent="0.15">
      <c r="A15" s="2562" t="s">
        <v>27</v>
      </c>
      <c r="B15" s="566" t="s">
        <v>6650</v>
      </c>
      <c r="C15" s="1117">
        <v>56</v>
      </c>
      <c r="D15" s="1117">
        <v>0</v>
      </c>
      <c r="E15" s="1117">
        <v>0</v>
      </c>
      <c r="F15" s="1118">
        <v>0</v>
      </c>
    </row>
    <row r="16" spans="1:7" ht="18" customHeight="1" x14ac:dyDescent="0.15">
      <c r="A16" s="2563"/>
      <c r="B16" s="566" t="s">
        <v>6537</v>
      </c>
      <c r="C16" s="1117">
        <v>38</v>
      </c>
      <c r="D16" s="1117">
        <v>0</v>
      </c>
      <c r="E16" s="1117">
        <v>0</v>
      </c>
      <c r="F16" s="1118">
        <v>2</v>
      </c>
    </row>
    <row r="17" spans="1:7" ht="18" customHeight="1" x14ac:dyDescent="0.15">
      <c r="A17" s="2562" t="s">
        <v>28</v>
      </c>
      <c r="B17" s="563" t="s">
        <v>6643</v>
      </c>
      <c r="C17" s="1119">
        <v>23</v>
      </c>
      <c r="D17" s="1119">
        <v>0</v>
      </c>
      <c r="E17" s="1119">
        <v>0</v>
      </c>
      <c r="F17" s="1120">
        <v>2</v>
      </c>
    </row>
    <row r="18" spans="1:7" ht="18" customHeight="1" x14ac:dyDescent="0.15">
      <c r="A18" s="2563"/>
      <c r="B18" s="563" t="s">
        <v>6644</v>
      </c>
      <c r="C18" s="1119">
        <v>14</v>
      </c>
      <c r="D18" s="1119">
        <v>0</v>
      </c>
      <c r="E18" s="1119">
        <v>0</v>
      </c>
      <c r="F18" s="1120">
        <v>0</v>
      </c>
    </row>
    <row r="19" spans="1:7" ht="18" customHeight="1" x14ac:dyDescent="0.15">
      <c r="A19" s="565" t="s">
        <v>29</v>
      </c>
      <c r="B19" s="568" t="s">
        <v>1937</v>
      </c>
      <c r="C19" s="1115">
        <v>5</v>
      </c>
      <c r="D19" s="1115">
        <v>0</v>
      </c>
      <c r="E19" s="1115">
        <v>0</v>
      </c>
      <c r="F19" s="1116">
        <v>2</v>
      </c>
    </row>
    <row r="20" spans="1:7" ht="18" customHeight="1" x14ac:dyDescent="0.15">
      <c r="A20" s="2562" t="s">
        <v>751</v>
      </c>
      <c r="B20" s="690" t="s">
        <v>6540</v>
      </c>
      <c r="C20" s="1121">
        <v>4</v>
      </c>
      <c r="D20" s="1121">
        <v>0</v>
      </c>
      <c r="E20" s="1121">
        <v>0</v>
      </c>
      <c r="F20" s="1122">
        <v>1</v>
      </c>
    </row>
    <row r="21" spans="1:7" ht="18" customHeight="1" x14ac:dyDescent="0.15">
      <c r="A21" s="2228"/>
      <c r="B21" s="690" t="s">
        <v>6478</v>
      </c>
      <c r="C21" s="1121">
        <v>5</v>
      </c>
      <c r="D21" s="1121">
        <v>0</v>
      </c>
      <c r="E21" s="1121">
        <v>0</v>
      </c>
      <c r="F21" s="1122">
        <v>1</v>
      </c>
    </row>
    <row r="22" spans="1:7" ht="18" customHeight="1" x14ac:dyDescent="0.15">
      <c r="A22" s="2563"/>
      <c r="B22" s="690" t="s">
        <v>6541</v>
      </c>
      <c r="C22" s="1121">
        <v>5</v>
      </c>
      <c r="D22" s="1121">
        <v>0</v>
      </c>
      <c r="E22" s="1121">
        <v>0</v>
      </c>
      <c r="F22" s="1122">
        <v>1</v>
      </c>
    </row>
    <row r="23" spans="1:7" ht="18" customHeight="1" x14ac:dyDescent="0.15">
      <c r="A23" s="2562" t="s">
        <v>31</v>
      </c>
      <c r="B23" s="1284" t="s">
        <v>6651</v>
      </c>
      <c r="C23" s="1698">
        <v>8</v>
      </c>
      <c r="D23" s="1698">
        <v>0</v>
      </c>
      <c r="E23" s="1698">
        <v>0</v>
      </c>
      <c r="F23" s="1699">
        <v>2</v>
      </c>
      <c r="G23" s="170"/>
    </row>
    <row r="24" spans="1:7" ht="18" customHeight="1" x14ac:dyDescent="0.15">
      <c r="A24" s="2228"/>
      <c r="B24" s="1284" t="s">
        <v>6652</v>
      </c>
      <c r="C24" s="1698">
        <v>22</v>
      </c>
      <c r="D24" s="1698">
        <v>0</v>
      </c>
      <c r="E24" s="1698">
        <v>0</v>
      </c>
      <c r="F24" s="1699">
        <v>0</v>
      </c>
      <c r="G24" s="170"/>
    </row>
    <row r="25" spans="1:7" ht="18" customHeight="1" x14ac:dyDescent="0.15">
      <c r="A25" s="2228"/>
      <c r="B25" s="1284" t="s">
        <v>6653</v>
      </c>
      <c r="C25" s="1698">
        <v>23</v>
      </c>
      <c r="D25" s="1698">
        <v>0</v>
      </c>
      <c r="E25" s="1698">
        <v>0</v>
      </c>
      <c r="F25" s="1699">
        <v>2</v>
      </c>
      <c r="G25" s="170"/>
    </row>
    <row r="26" spans="1:7" ht="18" customHeight="1" x14ac:dyDescent="0.15">
      <c r="A26" s="2228"/>
      <c r="B26" s="1284" t="s">
        <v>6654</v>
      </c>
      <c r="C26" s="1698">
        <v>15</v>
      </c>
      <c r="D26" s="1698">
        <v>0</v>
      </c>
      <c r="E26" s="1698">
        <v>0</v>
      </c>
      <c r="F26" s="1699">
        <v>0</v>
      </c>
      <c r="G26" s="170"/>
    </row>
    <row r="27" spans="1:7" ht="18" customHeight="1" x14ac:dyDescent="0.15">
      <c r="A27" s="2228"/>
      <c r="B27" s="1284" t="s">
        <v>6655</v>
      </c>
      <c r="C27" s="1698">
        <v>11</v>
      </c>
      <c r="D27" s="1698">
        <v>0</v>
      </c>
      <c r="E27" s="1698">
        <v>0</v>
      </c>
      <c r="F27" s="1699">
        <v>0</v>
      </c>
      <c r="G27" s="170"/>
    </row>
    <row r="28" spans="1:7" ht="18" customHeight="1" x14ac:dyDescent="0.15">
      <c r="A28" s="2563"/>
      <c r="B28" s="1284" t="s">
        <v>6656</v>
      </c>
      <c r="C28" s="1698">
        <v>4</v>
      </c>
      <c r="D28" s="1698">
        <v>0</v>
      </c>
      <c r="E28" s="1698">
        <v>0</v>
      </c>
      <c r="F28" s="1699">
        <v>1</v>
      </c>
      <c r="G28" s="170"/>
    </row>
    <row r="29" spans="1:7" ht="18" customHeight="1" x14ac:dyDescent="0.15">
      <c r="A29" s="565" t="s">
        <v>32</v>
      </c>
      <c r="B29" s="563" t="s">
        <v>1941</v>
      </c>
      <c r="C29" s="1115">
        <v>9</v>
      </c>
      <c r="D29" s="1115">
        <v>0</v>
      </c>
      <c r="E29" s="1115">
        <v>0</v>
      </c>
      <c r="F29" s="1116">
        <v>0</v>
      </c>
    </row>
    <row r="30" spans="1:7" ht="18" customHeight="1" x14ac:dyDescent="0.15">
      <c r="A30" s="565" t="s">
        <v>33</v>
      </c>
      <c r="B30" s="563" t="s">
        <v>6657</v>
      </c>
      <c r="C30" s="1115">
        <v>9</v>
      </c>
      <c r="D30" s="1115">
        <v>0</v>
      </c>
      <c r="E30" s="1115">
        <v>0</v>
      </c>
      <c r="F30" s="1116">
        <v>0</v>
      </c>
    </row>
    <row r="31" spans="1:7" ht="18" customHeight="1" x14ac:dyDescent="0.15">
      <c r="A31" s="565" t="s">
        <v>134</v>
      </c>
      <c r="B31" s="567" t="s">
        <v>1944</v>
      </c>
      <c r="C31" s="1115">
        <v>13</v>
      </c>
      <c r="D31" s="1115">
        <v>0</v>
      </c>
      <c r="E31" s="1115">
        <v>4</v>
      </c>
      <c r="F31" s="1116">
        <v>0</v>
      </c>
    </row>
    <row r="32" spans="1:7" ht="18" customHeight="1" x14ac:dyDescent="0.15">
      <c r="A32" s="565" t="s">
        <v>34</v>
      </c>
      <c r="B32" s="567" t="s">
        <v>1946</v>
      </c>
      <c r="C32" s="1115">
        <v>9</v>
      </c>
      <c r="D32" s="1115">
        <v>0</v>
      </c>
      <c r="E32" s="1115">
        <v>0</v>
      </c>
      <c r="F32" s="1116">
        <v>0</v>
      </c>
    </row>
    <row r="33" spans="1:6" ht="18" customHeight="1" x14ac:dyDescent="0.15">
      <c r="A33" s="565" t="s">
        <v>35</v>
      </c>
      <c r="B33" s="567" t="s">
        <v>1950</v>
      </c>
      <c r="C33" s="1115">
        <v>30</v>
      </c>
      <c r="D33" s="1115">
        <v>0</v>
      </c>
      <c r="E33" s="1115">
        <v>0</v>
      </c>
      <c r="F33" s="1116">
        <v>0</v>
      </c>
    </row>
    <row r="34" spans="1:6" ht="18" customHeight="1" x14ac:dyDescent="0.15">
      <c r="A34" s="565" t="s">
        <v>36</v>
      </c>
      <c r="B34" s="563" t="s">
        <v>1951</v>
      </c>
      <c r="C34" s="1115">
        <v>57</v>
      </c>
      <c r="D34" s="1115">
        <v>0</v>
      </c>
      <c r="E34" s="1115">
        <v>0</v>
      </c>
      <c r="F34" s="1116">
        <v>0</v>
      </c>
    </row>
    <row r="35" spans="1:6" ht="18" customHeight="1" x14ac:dyDescent="0.15">
      <c r="A35" s="565" t="s">
        <v>135</v>
      </c>
      <c r="B35" s="563" t="s">
        <v>1954</v>
      </c>
      <c r="C35" s="1115">
        <v>70</v>
      </c>
      <c r="D35" s="1115">
        <v>0</v>
      </c>
      <c r="E35" s="1115">
        <v>0</v>
      </c>
      <c r="F35" s="1116">
        <v>1</v>
      </c>
    </row>
    <row r="36" spans="1:6" ht="18" customHeight="1" x14ac:dyDescent="0.15">
      <c r="A36" s="2562" t="s">
        <v>37</v>
      </c>
      <c r="B36" s="691" t="s">
        <v>1956</v>
      </c>
      <c r="C36" s="1121">
        <v>46</v>
      </c>
      <c r="D36" s="1121">
        <v>0</v>
      </c>
      <c r="E36" s="1121">
        <v>0</v>
      </c>
      <c r="F36" s="1122">
        <v>0</v>
      </c>
    </row>
    <row r="37" spans="1:6" ht="18" customHeight="1" x14ac:dyDescent="0.15">
      <c r="A37" s="2228"/>
      <c r="B37" s="1194" t="s">
        <v>6542</v>
      </c>
      <c r="C37" s="1117">
        <v>21</v>
      </c>
      <c r="D37" s="1117">
        <v>0</v>
      </c>
      <c r="E37" s="1117">
        <v>0</v>
      </c>
      <c r="F37" s="1118">
        <v>0</v>
      </c>
    </row>
    <row r="38" spans="1:6" ht="18" customHeight="1" x14ac:dyDescent="0.15">
      <c r="A38" s="2563"/>
      <c r="B38" s="1194" t="s">
        <v>6645</v>
      </c>
      <c r="C38" s="1117">
        <v>24</v>
      </c>
      <c r="D38" s="1117">
        <v>0</v>
      </c>
      <c r="E38" s="1117">
        <v>0</v>
      </c>
      <c r="F38" s="1118">
        <v>0</v>
      </c>
    </row>
    <row r="39" spans="1:6" ht="18" customHeight="1" x14ac:dyDescent="0.15">
      <c r="A39" s="565" t="s">
        <v>38</v>
      </c>
      <c r="B39" s="563" t="s">
        <v>1958</v>
      </c>
      <c r="C39" s="1115">
        <v>26</v>
      </c>
      <c r="D39" s="1115">
        <v>0</v>
      </c>
      <c r="E39" s="1115">
        <v>0</v>
      </c>
      <c r="F39" s="1116">
        <v>0</v>
      </c>
    </row>
    <row r="40" spans="1:6" ht="18" customHeight="1" x14ac:dyDescent="0.15">
      <c r="A40" s="565" t="s">
        <v>39</v>
      </c>
      <c r="B40" s="567" t="s">
        <v>1960</v>
      </c>
      <c r="C40" s="1115">
        <v>8</v>
      </c>
      <c r="D40" s="1115">
        <v>0</v>
      </c>
      <c r="E40" s="1115">
        <v>3</v>
      </c>
      <c r="F40" s="1116">
        <v>0</v>
      </c>
    </row>
    <row r="41" spans="1:6" ht="18" customHeight="1" x14ac:dyDescent="0.15">
      <c r="A41" s="2562" t="s">
        <v>40</v>
      </c>
      <c r="B41" s="691" t="s">
        <v>6543</v>
      </c>
      <c r="C41" s="919">
        <v>13</v>
      </c>
      <c r="D41" s="919">
        <v>4</v>
      </c>
      <c r="E41" s="919">
        <v>1</v>
      </c>
      <c r="F41" s="921">
        <v>2</v>
      </c>
    </row>
    <row r="42" spans="1:6" ht="18" customHeight="1" x14ac:dyDescent="0.15">
      <c r="A42" s="2563"/>
      <c r="B42" s="1194" t="s">
        <v>6646</v>
      </c>
      <c r="C42" s="1195">
        <v>8</v>
      </c>
      <c r="D42" s="1195">
        <v>0</v>
      </c>
      <c r="E42" s="1195">
        <v>0</v>
      </c>
      <c r="F42" s="1196">
        <v>2</v>
      </c>
    </row>
    <row r="43" spans="1:6" ht="18" customHeight="1" x14ac:dyDescent="0.15">
      <c r="A43" s="565" t="s">
        <v>41</v>
      </c>
      <c r="B43" s="563" t="s">
        <v>1962</v>
      </c>
      <c r="C43" s="787">
        <v>8</v>
      </c>
      <c r="D43" s="787">
        <v>0</v>
      </c>
      <c r="E43" s="787">
        <v>1</v>
      </c>
      <c r="F43" s="1120">
        <v>0</v>
      </c>
    </row>
    <row r="44" spans="1:6" ht="18" customHeight="1" x14ac:dyDescent="0.15">
      <c r="A44" s="565" t="s">
        <v>42</v>
      </c>
      <c r="B44" s="563" t="s">
        <v>6502</v>
      </c>
      <c r="C44" s="787">
        <v>24</v>
      </c>
      <c r="D44" s="787">
        <v>0</v>
      </c>
      <c r="E44" s="787">
        <v>1</v>
      </c>
      <c r="F44" s="1120">
        <v>0</v>
      </c>
    </row>
    <row r="45" spans="1:6" ht="18" customHeight="1" x14ac:dyDescent="0.15">
      <c r="A45" s="565" t="s">
        <v>43</v>
      </c>
      <c r="B45" s="563" t="s">
        <v>6658</v>
      </c>
      <c r="C45" s="1299">
        <v>14</v>
      </c>
      <c r="D45" s="1299">
        <v>0</v>
      </c>
      <c r="E45" s="1299">
        <v>0</v>
      </c>
      <c r="F45" s="1300">
        <v>0</v>
      </c>
    </row>
    <row r="46" spans="1:6" ht="18" customHeight="1" x14ac:dyDescent="0.15">
      <c r="A46" s="565" t="s">
        <v>44</v>
      </c>
      <c r="B46" s="563" t="s">
        <v>6662</v>
      </c>
      <c r="C46" s="787">
        <v>40</v>
      </c>
      <c r="D46" s="787">
        <v>0</v>
      </c>
      <c r="E46" s="787">
        <v>0</v>
      </c>
      <c r="F46" s="1120">
        <v>0</v>
      </c>
    </row>
    <row r="47" spans="1:6" ht="18" customHeight="1" x14ac:dyDescent="0.15">
      <c r="A47" s="565" t="s">
        <v>45</v>
      </c>
      <c r="B47" s="563" t="s">
        <v>1965</v>
      </c>
      <c r="C47" s="787">
        <v>18</v>
      </c>
      <c r="D47" s="787">
        <v>0</v>
      </c>
      <c r="E47" s="787">
        <v>0</v>
      </c>
      <c r="F47" s="1120">
        <v>8</v>
      </c>
    </row>
    <row r="48" spans="1:6" ht="18" customHeight="1" x14ac:dyDescent="0.15">
      <c r="A48" s="565" t="s">
        <v>136</v>
      </c>
      <c r="B48" s="568" t="s">
        <v>1967</v>
      </c>
      <c r="C48" s="787">
        <v>27</v>
      </c>
      <c r="D48" s="787">
        <v>0</v>
      </c>
      <c r="E48" s="787">
        <v>0</v>
      </c>
      <c r="F48" s="1120">
        <v>0</v>
      </c>
    </row>
    <row r="49" spans="1:6" ht="18" customHeight="1" x14ac:dyDescent="0.15">
      <c r="A49" s="2562" t="s">
        <v>46</v>
      </c>
      <c r="B49" s="569" t="s">
        <v>6647</v>
      </c>
      <c r="C49" s="919">
        <v>11</v>
      </c>
      <c r="D49" s="919">
        <v>0</v>
      </c>
      <c r="E49" s="919">
        <v>0</v>
      </c>
      <c r="F49" s="921">
        <v>0</v>
      </c>
    </row>
    <row r="50" spans="1:6" ht="18" customHeight="1" x14ac:dyDescent="0.15">
      <c r="A50" s="2228"/>
      <c r="B50" s="569" t="s">
        <v>6545</v>
      </c>
      <c r="C50" s="919">
        <v>7</v>
      </c>
      <c r="D50" s="919">
        <v>0</v>
      </c>
      <c r="E50" s="919">
        <v>0</v>
      </c>
      <c r="F50" s="921">
        <v>1</v>
      </c>
    </row>
    <row r="51" spans="1:6" ht="18" customHeight="1" x14ac:dyDescent="0.15">
      <c r="A51" s="2563"/>
      <c r="B51" s="569" t="s">
        <v>6547</v>
      </c>
      <c r="C51" s="919">
        <v>17</v>
      </c>
      <c r="D51" s="919">
        <v>0</v>
      </c>
      <c r="E51" s="919">
        <v>0</v>
      </c>
      <c r="F51" s="921">
        <v>2</v>
      </c>
    </row>
    <row r="52" spans="1:6" ht="18" customHeight="1" x14ac:dyDescent="0.15">
      <c r="A52" s="2564" t="s">
        <v>47</v>
      </c>
      <c r="B52" s="692" t="s">
        <v>6659</v>
      </c>
      <c r="C52" s="919">
        <v>27</v>
      </c>
      <c r="D52" s="919">
        <v>0</v>
      </c>
      <c r="E52" s="919">
        <v>0</v>
      </c>
      <c r="F52" s="921">
        <v>0</v>
      </c>
    </row>
    <row r="53" spans="1:6" ht="18" customHeight="1" x14ac:dyDescent="0.15">
      <c r="A53" s="2565"/>
      <c r="B53" s="692" t="s">
        <v>6660</v>
      </c>
      <c r="C53" s="1195">
        <v>19</v>
      </c>
      <c r="D53" s="1195">
        <v>0</v>
      </c>
      <c r="E53" s="1195">
        <v>0</v>
      </c>
      <c r="F53" s="1196">
        <v>210</v>
      </c>
    </row>
    <row r="54" spans="1:6" ht="18" customHeight="1" x14ac:dyDescent="0.15">
      <c r="A54" s="565" t="s">
        <v>48</v>
      </c>
      <c r="B54" s="563" t="s">
        <v>1968</v>
      </c>
      <c r="C54" s="787">
        <v>22</v>
      </c>
      <c r="D54" s="787">
        <v>0</v>
      </c>
      <c r="E54" s="787">
        <v>1</v>
      </c>
      <c r="F54" s="1120">
        <v>0</v>
      </c>
    </row>
    <row r="55" spans="1:6" ht="18" customHeight="1" x14ac:dyDescent="0.15">
      <c r="A55" s="565" t="s">
        <v>49</v>
      </c>
      <c r="B55" s="570" t="s">
        <v>1970</v>
      </c>
      <c r="C55" s="787">
        <v>38</v>
      </c>
      <c r="D55" s="787">
        <v>0</v>
      </c>
      <c r="E55" s="787">
        <v>0</v>
      </c>
      <c r="F55" s="1120">
        <v>0</v>
      </c>
    </row>
    <row r="56" spans="1:6" ht="18" customHeight="1" x14ac:dyDescent="0.15">
      <c r="A56" s="565" t="s">
        <v>137</v>
      </c>
      <c r="B56" s="568" t="s">
        <v>1973</v>
      </c>
      <c r="C56" s="787">
        <v>27</v>
      </c>
      <c r="D56" s="787">
        <v>0</v>
      </c>
      <c r="E56" s="787">
        <v>0</v>
      </c>
      <c r="F56" s="1120">
        <v>8</v>
      </c>
    </row>
    <row r="57" spans="1:6" ht="18" customHeight="1" x14ac:dyDescent="0.15">
      <c r="A57" s="565" t="s">
        <v>50</v>
      </c>
      <c r="B57" s="568" t="s">
        <v>6521</v>
      </c>
      <c r="C57" s="787">
        <v>29</v>
      </c>
      <c r="D57" s="787">
        <v>0</v>
      </c>
      <c r="E57" s="787">
        <v>0</v>
      </c>
      <c r="F57" s="1120">
        <v>0</v>
      </c>
    </row>
    <row r="58" spans="1:6" ht="18" customHeight="1" x14ac:dyDescent="0.15">
      <c r="A58" s="565" t="s">
        <v>51</v>
      </c>
      <c r="B58" s="568" t="s">
        <v>1976</v>
      </c>
      <c r="C58" s="787">
        <v>28</v>
      </c>
      <c r="D58" s="787">
        <v>0</v>
      </c>
      <c r="E58" s="787">
        <v>0</v>
      </c>
      <c r="F58" s="1120">
        <v>2</v>
      </c>
    </row>
    <row r="59" spans="1:6" ht="18" customHeight="1" x14ac:dyDescent="0.15">
      <c r="A59" s="2562" t="s">
        <v>52</v>
      </c>
      <c r="B59" s="691" t="s">
        <v>6548</v>
      </c>
      <c r="C59" s="919">
        <v>18</v>
      </c>
      <c r="D59" s="919">
        <v>0</v>
      </c>
      <c r="E59" s="919">
        <v>0</v>
      </c>
      <c r="F59" s="921">
        <v>854</v>
      </c>
    </row>
    <row r="60" spans="1:6" ht="18" customHeight="1" x14ac:dyDescent="0.15">
      <c r="A60" s="2228"/>
      <c r="B60" s="1194" t="s">
        <v>6549</v>
      </c>
      <c r="C60" s="1195">
        <v>7</v>
      </c>
      <c r="D60" s="919">
        <v>0</v>
      </c>
      <c r="E60" s="919">
        <v>0</v>
      </c>
      <c r="F60" s="1323">
        <v>0</v>
      </c>
    </row>
    <row r="61" spans="1:6" ht="18" customHeight="1" x14ac:dyDescent="0.15">
      <c r="A61" s="2563"/>
      <c r="B61" s="1194" t="s">
        <v>6550</v>
      </c>
      <c r="C61" s="1195">
        <v>3</v>
      </c>
      <c r="D61" s="1195">
        <v>0</v>
      </c>
      <c r="E61" s="1195">
        <v>0</v>
      </c>
      <c r="F61" s="1196">
        <v>1</v>
      </c>
    </row>
    <row r="62" spans="1:6" ht="18" customHeight="1" x14ac:dyDescent="0.15">
      <c r="A62" s="565" t="s">
        <v>53</v>
      </c>
      <c r="B62" s="570" t="s">
        <v>1979</v>
      </c>
      <c r="C62" s="787">
        <v>19</v>
      </c>
      <c r="D62" s="787">
        <v>0</v>
      </c>
      <c r="E62" s="787">
        <v>1</v>
      </c>
      <c r="F62" s="1120">
        <v>0</v>
      </c>
    </row>
    <row r="63" spans="1:6" ht="18" customHeight="1" x14ac:dyDescent="0.15">
      <c r="A63" s="565" t="s">
        <v>54</v>
      </c>
      <c r="B63" s="567" t="s">
        <v>1980</v>
      </c>
      <c r="C63" s="787">
        <v>27</v>
      </c>
      <c r="D63" s="787">
        <v>0</v>
      </c>
      <c r="E63" s="787">
        <v>0</v>
      </c>
      <c r="F63" s="1120">
        <v>2</v>
      </c>
    </row>
    <row r="64" spans="1:6" ht="18" customHeight="1" x14ac:dyDescent="0.15">
      <c r="A64" s="565" t="s">
        <v>55</v>
      </c>
      <c r="B64" s="568" t="s">
        <v>1981</v>
      </c>
      <c r="C64" s="787">
        <v>31</v>
      </c>
      <c r="D64" s="787">
        <v>0</v>
      </c>
      <c r="E64" s="787">
        <v>0</v>
      </c>
      <c r="F64" s="1120">
        <v>0</v>
      </c>
    </row>
    <row r="65" spans="1:6" ht="18" customHeight="1" x14ac:dyDescent="0.15">
      <c r="A65" s="565" t="s">
        <v>56</v>
      </c>
      <c r="B65" s="567" t="s">
        <v>6648</v>
      </c>
      <c r="C65" s="787">
        <v>40</v>
      </c>
      <c r="D65" s="787">
        <v>0</v>
      </c>
      <c r="E65" s="787">
        <v>0</v>
      </c>
      <c r="F65" s="1120">
        <v>0</v>
      </c>
    </row>
    <row r="66" spans="1:6" ht="18" customHeight="1" x14ac:dyDescent="0.15">
      <c r="A66" s="565" t="s">
        <v>57</v>
      </c>
      <c r="B66" s="567" t="s">
        <v>1982</v>
      </c>
      <c r="C66" s="787">
        <v>22</v>
      </c>
      <c r="D66" s="787">
        <v>0</v>
      </c>
      <c r="E66" s="787">
        <v>0</v>
      </c>
      <c r="F66" s="1120">
        <v>5</v>
      </c>
    </row>
    <row r="67" spans="1:6" ht="18" customHeight="1" x14ac:dyDescent="0.15">
      <c r="A67" s="565" t="s">
        <v>58</v>
      </c>
      <c r="B67" s="570" t="s">
        <v>1984</v>
      </c>
      <c r="C67" s="787">
        <v>55</v>
      </c>
      <c r="D67" s="787">
        <v>0</v>
      </c>
      <c r="E67" s="787">
        <v>0</v>
      </c>
      <c r="F67" s="1120">
        <v>9</v>
      </c>
    </row>
    <row r="68" spans="1:6" ht="18" customHeight="1" thickBot="1" x14ac:dyDescent="0.2">
      <c r="A68" s="571" t="s">
        <v>59</v>
      </c>
      <c r="B68" s="572" t="s">
        <v>1986</v>
      </c>
      <c r="C68" s="1123">
        <v>5</v>
      </c>
      <c r="D68" s="1123">
        <v>0</v>
      </c>
      <c r="E68" s="1123">
        <v>0</v>
      </c>
      <c r="F68" s="1124">
        <v>2</v>
      </c>
    </row>
    <row r="69" spans="1:6" ht="18.75" customHeight="1" thickTop="1" thickBot="1" x14ac:dyDescent="0.2">
      <c r="A69" s="196" t="s">
        <v>141</v>
      </c>
      <c r="B69" s="1301" t="s">
        <v>6663</v>
      </c>
      <c r="C69" s="1302">
        <v>1456</v>
      </c>
      <c r="D69" s="1302">
        <v>4</v>
      </c>
      <c r="E69" s="1302">
        <v>21</v>
      </c>
      <c r="F69" s="1342">
        <v>1815</v>
      </c>
    </row>
    <row r="70" spans="1:6" ht="16.5" customHeight="1" x14ac:dyDescent="0.15">
      <c r="C70" s="66"/>
    </row>
  </sheetData>
  <mergeCells count="10">
    <mergeCell ref="A20:A22"/>
    <mergeCell ref="A41:A42"/>
    <mergeCell ref="A59:A61"/>
    <mergeCell ref="A23:A28"/>
    <mergeCell ref="A9:A10"/>
    <mergeCell ref="A36:A38"/>
    <mergeCell ref="A49:A51"/>
    <mergeCell ref="A52:A53"/>
    <mergeCell ref="A15:A16"/>
    <mergeCell ref="A17:A18"/>
  </mergeCells>
  <phoneticPr fontId="9"/>
  <dataValidations count="1">
    <dataValidation imeMode="off" allowBlank="1" showInputMessage="1" showErrorMessage="1" sqref="B5:B8 C1:F1048576" xr:uid="{00000000-0002-0000-1D00-000000000000}"/>
  </dataValidations>
  <hyperlinks>
    <hyperlink ref="G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66" orientation="portrait"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P104"/>
  <sheetViews>
    <sheetView showGridLines="0" view="pageBreakPreview" zoomScaleNormal="80" zoomScaleSheetLayoutView="100" workbookViewId="0">
      <pane ySplit="2" topLeftCell="A3" activePane="bottomLeft" state="frozen"/>
      <selection pane="bottomLeft" activeCell="A3" sqref="A3"/>
    </sheetView>
  </sheetViews>
  <sheetFormatPr defaultColWidth="9" defaultRowHeight="15" customHeight="1" x14ac:dyDescent="0.15"/>
  <cols>
    <col min="1" max="1" width="2.875" style="446" customWidth="1"/>
    <col min="2" max="3" width="2.625" style="446" customWidth="1"/>
    <col min="4" max="4" width="8.875" style="446" customWidth="1"/>
    <col min="5" max="5" width="2.625" style="446" customWidth="1"/>
    <col min="6" max="6" width="8.875" style="446" customWidth="1"/>
    <col min="7" max="15" width="12.625" style="446" customWidth="1"/>
    <col min="16" max="16" width="15.125" style="446" customWidth="1"/>
    <col min="17" max="16384" width="9" style="446"/>
  </cols>
  <sheetData>
    <row r="1" spans="1:16" s="57" customFormat="1" ht="17.45" customHeight="1" x14ac:dyDescent="0.15">
      <c r="A1" s="249" t="s">
        <v>552</v>
      </c>
    </row>
    <row r="2" spans="1:16" s="57" customFormat="1" ht="17.45" customHeight="1" x14ac:dyDescent="0.15">
      <c r="A2" s="58" t="s">
        <v>1181</v>
      </c>
      <c r="K2" s="64"/>
      <c r="O2" s="64"/>
      <c r="P2" s="248" t="s">
        <v>614</v>
      </c>
    </row>
    <row r="3" spans="1:16" s="57" customFormat="1" ht="15.75" customHeight="1" thickBot="1" x14ac:dyDescent="0.2">
      <c r="A3" s="684"/>
      <c r="B3" s="685" t="s">
        <v>765</v>
      </c>
      <c r="C3" s="684" t="s">
        <v>747</v>
      </c>
      <c r="D3" s="684"/>
      <c r="E3" s="684"/>
      <c r="F3" s="684"/>
      <c r="G3" s="686"/>
      <c r="H3" s="684"/>
      <c r="I3" s="684"/>
      <c r="J3" s="684"/>
      <c r="K3" s="684"/>
      <c r="L3" s="684"/>
      <c r="M3" s="684"/>
      <c r="N3" s="684"/>
      <c r="O3" s="685" t="s">
        <v>553</v>
      </c>
    </row>
    <row r="4" spans="1:16" ht="15" customHeight="1" x14ac:dyDescent="0.15">
      <c r="A4" s="443"/>
      <c r="B4" s="444"/>
      <c r="C4" s="445"/>
      <c r="D4" s="445"/>
      <c r="E4" s="445"/>
      <c r="F4" s="687" t="s">
        <v>554</v>
      </c>
      <c r="G4" s="2577" t="s">
        <v>766</v>
      </c>
      <c r="H4" s="2577" t="s">
        <v>767</v>
      </c>
      <c r="I4" s="2577" t="s">
        <v>768</v>
      </c>
      <c r="J4" s="2577" t="s">
        <v>769</v>
      </c>
      <c r="K4" s="2577" t="s">
        <v>770</v>
      </c>
      <c r="L4" s="2577" t="s">
        <v>771</v>
      </c>
      <c r="M4" s="2577" t="s">
        <v>772</v>
      </c>
      <c r="N4" s="2577" t="s">
        <v>773</v>
      </c>
      <c r="O4" s="2579" t="s">
        <v>555</v>
      </c>
    </row>
    <row r="5" spans="1:16" ht="13.7" customHeight="1" x14ac:dyDescent="0.15">
      <c r="A5" s="443"/>
      <c r="B5" s="688" t="s">
        <v>556</v>
      </c>
      <c r="C5" s="689"/>
      <c r="D5" s="447"/>
      <c r="E5" s="447"/>
      <c r="F5" s="448"/>
      <c r="G5" s="2578"/>
      <c r="H5" s="2578"/>
      <c r="I5" s="2578"/>
      <c r="J5" s="2578"/>
      <c r="K5" s="2578"/>
      <c r="L5" s="2578"/>
      <c r="M5" s="2578"/>
      <c r="N5" s="2578"/>
      <c r="O5" s="2580"/>
    </row>
    <row r="6" spans="1:16" ht="15" customHeight="1" x14ac:dyDescent="0.15">
      <c r="A6" s="443"/>
      <c r="B6" s="2567" t="s">
        <v>272</v>
      </c>
      <c r="C6" s="2584"/>
      <c r="D6" s="1127">
        <v>5</v>
      </c>
      <c r="E6" s="1128" t="s">
        <v>584</v>
      </c>
      <c r="F6" s="1129">
        <v>10</v>
      </c>
      <c r="G6" s="959">
        <v>32</v>
      </c>
      <c r="H6" s="959">
        <v>14</v>
      </c>
      <c r="I6" s="959">
        <v>0</v>
      </c>
      <c r="J6" s="959">
        <v>0</v>
      </c>
      <c r="K6" s="959">
        <v>0</v>
      </c>
      <c r="L6" s="959">
        <v>0</v>
      </c>
      <c r="M6" s="959">
        <v>0</v>
      </c>
      <c r="N6" s="959">
        <v>0</v>
      </c>
      <c r="O6" s="920">
        <v>9464.3043478260861</v>
      </c>
      <c r="P6" s="682"/>
    </row>
    <row r="7" spans="1:16" ht="15" customHeight="1" x14ac:dyDescent="0.15">
      <c r="A7" s="443"/>
      <c r="B7" s="2569"/>
      <c r="C7" s="2582"/>
      <c r="D7" s="1130">
        <v>11</v>
      </c>
      <c r="E7" s="1131" t="s">
        <v>584</v>
      </c>
      <c r="F7" s="1132">
        <v>20</v>
      </c>
      <c r="G7" s="949">
        <v>24</v>
      </c>
      <c r="H7" s="949">
        <v>21</v>
      </c>
      <c r="I7" s="949">
        <v>1</v>
      </c>
      <c r="J7" s="949">
        <v>0</v>
      </c>
      <c r="K7" s="949">
        <v>0</v>
      </c>
      <c r="L7" s="949">
        <v>0</v>
      </c>
      <c r="M7" s="949">
        <v>0</v>
      </c>
      <c r="N7" s="949">
        <v>0</v>
      </c>
      <c r="O7" s="924">
        <v>10046.95652173913</v>
      </c>
      <c r="P7" s="682"/>
    </row>
    <row r="8" spans="1:16" ht="15" customHeight="1" x14ac:dyDescent="0.15">
      <c r="A8" s="443"/>
      <c r="B8" s="2569"/>
      <c r="C8" s="2582"/>
      <c r="D8" s="1130">
        <v>21</v>
      </c>
      <c r="E8" s="1131" t="s">
        <v>584</v>
      </c>
      <c r="F8" s="1132">
        <v>50</v>
      </c>
      <c r="G8" s="949">
        <v>13</v>
      </c>
      <c r="H8" s="949">
        <v>27</v>
      </c>
      <c r="I8" s="949">
        <v>6</v>
      </c>
      <c r="J8" s="949">
        <v>0</v>
      </c>
      <c r="K8" s="949">
        <v>0</v>
      </c>
      <c r="L8" s="949">
        <v>0</v>
      </c>
      <c r="M8" s="949">
        <v>0</v>
      </c>
      <c r="N8" s="949">
        <v>0</v>
      </c>
      <c r="O8" s="924">
        <v>12028.108695652174</v>
      </c>
      <c r="P8" s="682"/>
    </row>
    <row r="9" spans="1:16" ht="15" customHeight="1" x14ac:dyDescent="0.15">
      <c r="A9" s="443"/>
      <c r="B9" s="2569"/>
      <c r="C9" s="2582"/>
      <c r="D9" s="1130">
        <v>51</v>
      </c>
      <c r="E9" s="1131" t="s">
        <v>584</v>
      </c>
      <c r="F9" s="1132">
        <v>100</v>
      </c>
      <c r="G9" s="949">
        <v>8</v>
      </c>
      <c r="H9" s="949">
        <v>27</v>
      </c>
      <c r="I9" s="949">
        <v>6</v>
      </c>
      <c r="J9" s="949">
        <v>3</v>
      </c>
      <c r="K9" s="949">
        <v>0</v>
      </c>
      <c r="L9" s="949">
        <v>0</v>
      </c>
      <c r="M9" s="949">
        <v>0</v>
      </c>
      <c r="N9" s="949">
        <v>0</v>
      </c>
      <c r="O9" s="924">
        <v>13641.363636363636</v>
      </c>
      <c r="P9" s="682"/>
    </row>
    <row r="10" spans="1:16" ht="15" customHeight="1" x14ac:dyDescent="0.15">
      <c r="A10" s="443"/>
      <c r="B10" s="2569"/>
      <c r="C10" s="2582"/>
      <c r="D10" s="1130">
        <v>101</v>
      </c>
      <c r="E10" s="1131" t="s">
        <v>584</v>
      </c>
      <c r="F10" s="1132">
        <v>200</v>
      </c>
      <c r="G10" s="949">
        <v>4</v>
      </c>
      <c r="H10" s="949">
        <v>13</v>
      </c>
      <c r="I10" s="949">
        <v>21</v>
      </c>
      <c r="J10" s="949">
        <v>6</v>
      </c>
      <c r="K10" s="949">
        <v>0</v>
      </c>
      <c r="L10" s="949">
        <v>0</v>
      </c>
      <c r="M10" s="949">
        <v>0</v>
      </c>
      <c r="N10" s="949">
        <v>0</v>
      </c>
      <c r="O10" s="924">
        <v>16088.772727272728</v>
      </c>
      <c r="P10" s="682"/>
    </row>
    <row r="11" spans="1:16" ht="15" customHeight="1" x14ac:dyDescent="0.15">
      <c r="A11" s="443"/>
      <c r="B11" s="2569"/>
      <c r="C11" s="2582"/>
      <c r="D11" s="1130">
        <v>201</v>
      </c>
      <c r="E11" s="1131" t="s">
        <v>584</v>
      </c>
      <c r="F11" s="1132">
        <v>300</v>
      </c>
      <c r="G11" s="949">
        <v>4</v>
      </c>
      <c r="H11" s="949">
        <v>13</v>
      </c>
      <c r="I11" s="949">
        <v>16</v>
      </c>
      <c r="J11" s="949">
        <v>10</v>
      </c>
      <c r="K11" s="949">
        <v>0</v>
      </c>
      <c r="L11" s="949">
        <v>1</v>
      </c>
      <c r="M11" s="949">
        <v>0</v>
      </c>
      <c r="N11" s="949">
        <v>0</v>
      </c>
      <c r="O11" s="924">
        <v>17005.272727272728</v>
      </c>
      <c r="P11" s="682"/>
    </row>
    <row r="12" spans="1:16" ht="15" customHeight="1" x14ac:dyDescent="0.15">
      <c r="A12" s="443"/>
      <c r="B12" s="2569"/>
      <c r="C12" s="2582"/>
      <c r="D12" s="1130">
        <v>301</v>
      </c>
      <c r="E12" s="1131" t="s">
        <v>584</v>
      </c>
      <c r="F12" s="1132">
        <v>400</v>
      </c>
      <c r="G12" s="949">
        <v>4</v>
      </c>
      <c r="H12" s="949">
        <v>10</v>
      </c>
      <c r="I12" s="949">
        <v>13</v>
      </c>
      <c r="J12" s="949">
        <v>13</v>
      </c>
      <c r="K12" s="949">
        <v>3</v>
      </c>
      <c r="L12" s="949">
        <v>1</v>
      </c>
      <c r="M12" s="949">
        <v>0</v>
      </c>
      <c r="N12" s="949">
        <v>0</v>
      </c>
      <c r="O12" s="924">
        <v>18914.977272727272</v>
      </c>
      <c r="P12" s="682"/>
    </row>
    <row r="13" spans="1:16" ht="15" customHeight="1" x14ac:dyDescent="0.15">
      <c r="A13" s="443"/>
      <c r="B13" s="2569"/>
      <c r="C13" s="2582"/>
      <c r="D13" s="1130">
        <v>401</v>
      </c>
      <c r="E13" s="1131" t="s">
        <v>584</v>
      </c>
      <c r="F13" s="1132">
        <v>500</v>
      </c>
      <c r="G13" s="949">
        <v>4</v>
      </c>
      <c r="H13" s="949">
        <v>10</v>
      </c>
      <c r="I13" s="949">
        <v>13</v>
      </c>
      <c r="J13" s="949">
        <v>13</v>
      </c>
      <c r="K13" s="949">
        <v>3</v>
      </c>
      <c r="L13" s="949">
        <v>1</v>
      </c>
      <c r="M13" s="949">
        <v>0</v>
      </c>
      <c r="N13" s="949">
        <v>0</v>
      </c>
      <c r="O13" s="924">
        <v>18914.977272727272</v>
      </c>
      <c r="P13" s="682"/>
    </row>
    <row r="14" spans="1:16" ht="15" customHeight="1" x14ac:dyDescent="0.15">
      <c r="A14" s="443"/>
      <c r="B14" s="2569"/>
      <c r="C14" s="2582"/>
      <c r="D14" s="1130">
        <v>501</v>
      </c>
      <c r="E14" s="1131" t="s">
        <v>584</v>
      </c>
      <c r="F14" s="1133">
        <v>1000</v>
      </c>
      <c r="G14" s="949">
        <v>4</v>
      </c>
      <c r="H14" s="949">
        <v>0</v>
      </c>
      <c r="I14" s="949">
        <v>10</v>
      </c>
      <c r="J14" s="949">
        <v>9</v>
      </c>
      <c r="K14" s="949">
        <v>12</v>
      </c>
      <c r="L14" s="949">
        <v>4</v>
      </c>
      <c r="M14" s="949">
        <v>3</v>
      </c>
      <c r="N14" s="949">
        <v>0</v>
      </c>
      <c r="O14" s="924">
        <v>23652.071428571428</v>
      </c>
      <c r="P14" s="682"/>
    </row>
    <row r="15" spans="1:16" ht="15" customHeight="1" x14ac:dyDescent="0.15">
      <c r="A15" s="443"/>
      <c r="B15" s="2569"/>
      <c r="C15" s="2582"/>
      <c r="D15" s="1134">
        <v>1001</v>
      </c>
      <c r="E15" s="1131" t="s">
        <v>584</v>
      </c>
      <c r="F15" s="1133">
        <v>2000</v>
      </c>
      <c r="G15" s="949">
        <v>4</v>
      </c>
      <c r="H15" s="949">
        <v>0</v>
      </c>
      <c r="I15" s="949">
        <v>8</v>
      </c>
      <c r="J15" s="949">
        <v>10</v>
      </c>
      <c r="K15" s="949">
        <v>11</v>
      </c>
      <c r="L15" s="949">
        <v>6</v>
      </c>
      <c r="M15" s="949">
        <v>3</v>
      </c>
      <c r="N15" s="949">
        <v>0</v>
      </c>
      <c r="O15" s="924">
        <v>24392.071428571428</v>
      </c>
      <c r="P15" s="682"/>
    </row>
    <row r="16" spans="1:16" ht="15" customHeight="1" x14ac:dyDescent="0.15">
      <c r="A16" s="443"/>
      <c r="B16" s="2569"/>
      <c r="C16" s="2582"/>
      <c r="D16" s="1134">
        <v>2001</v>
      </c>
      <c r="E16" s="1131" t="s">
        <v>584</v>
      </c>
      <c r="F16" s="1133">
        <v>3000</v>
      </c>
      <c r="G16" s="949">
        <v>4</v>
      </c>
      <c r="H16" s="949">
        <v>0</v>
      </c>
      <c r="I16" s="949">
        <v>6</v>
      </c>
      <c r="J16" s="949">
        <v>11</v>
      </c>
      <c r="K16" s="949">
        <v>10</v>
      </c>
      <c r="L16" s="949">
        <v>7</v>
      </c>
      <c r="M16" s="949">
        <v>4</v>
      </c>
      <c r="N16" s="949">
        <v>0</v>
      </c>
      <c r="O16" s="924">
        <v>25078</v>
      </c>
      <c r="P16" s="682"/>
    </row>
    <row r="17" spans="1:16" ht="15" customHeight="1" x14ac:dyDescent="0.15">
      <c r="A17" s="443"/>
      <c r="B17" s="2569"/>
      <c r="C17" s="2582"/>
      <c r="D17" s="1134">
        <v>3001</v>
      </c>
      <c r="E17" s="1131" t="s">
        <v>584</v>
      </c>
      <c r="F17" s="1133">
        <v>4000</v>
      </c>
      <c r="G17" s="949">
        <v>4</v>
      </c>
      <c r="H17" s="949">
        <v>0</v>
      </c>
      <c r="I17" s="949">
        <v>6</v>
      </c>
      <c r="J17" s="949">
        <v>10</v>
      </c>
      <c r="K17" s="949">
        <v>11</v>
      </c>
      <c r="L17" s="949">
        <v>7</v>
      </c>
      <c r="M17" s="949">
        <v>4</v>
      </c>
      <c r="N17" s="949">
        <v>0</v>
      </c>
      <c r="O17" s="924">
        <v>25268.142857142859</v>
      </c>
      <c r="P17" s="682"/>
    </row>
    <row r="18" spans="1:16" ht="15" customHeight="1" x14ac:dyDescent="0.15">
      <c r="A18" s="443"/>
      <c r="B18" s="2569"/>
      <c r="C18" s="2582"/>
      <c r="D18" s="1134">
        <v>4001</v>
      </c>
      <c r="E18" s="1131" t="s">
        <v>584</v>
      </c>
      <c r="F18" s="1133">
        <v>5000</v>
      </c>
      <c r="G18" s="949">
        <v>4</v>
      </c>
      <c r="H18" s="949">
        <v>0</v>
      </c>
      <c r="I18" s="949">
        <v>6</v>
      </c>
      <c r="J18" s="949">
        <v>10</v>
      </c>
      <c r="K18" s="949">
        <v>11</v>
      </c>
      <c r="L18" s="949">
        <v>7</v>
      </c>
      <c r="M18" s="949">
        <v>4</v>
      </c>
      <c r="N18" s="949">
        <v>0</v>
      </c>
      <c r="O18" s="924">
        <v>25339.642857142859</v>
      </c>
      <c r="P18" s="682"/>
    </row>
    <row r="19" spans="1:16" ht="15" customHeight="1" x14ac:dyDescent="0.15">
      <c r="A19" s="443"/>
      <c r="B19" s="2569"/>
      <c r="C19" s="2582"/>
      <c r="D19" s="1134">
        <v>5001</v>
      </c>
      <c r="E19" s="1131" t="s">
        <v>584</v>
      </c>
      <c r="F19" s="1133">
        <v>10000</v>
      </c>
      <c r="G19" s="949">
        <v>4</v>
      </c>
      <c r="H19" s="949">
        <v>0</v>
      </c>
      <c r="I19" s="949">
        <v>6</v>
      </c>
      <c r="J19" s="949">
        <v>9</v>
      </c>
      <c r="K19" s="949">
        <v>11</v>
      </c>
      <c r="L19" s="949">
        <v>8</v>
      </c>
      <c r="M19" s="949">
        <v>4</v>
      </c>
      <c r="N19" s="949">
        <v>0</v>
      </c>
      <c r="O19" s="924">
        <v>25518.857142857141</v>
      </c>
      <c r="P19" s="682"/>
    </row>
    <row r="20" spans="1:16" ht="15" customHeight="1" thickBot="1" x14ac:dyDescent="0.2">
      <c r="A20" s="443"/>
      <c r="B20" s="2571"/>
      <c r="C20" s="2585"/>
      <c r="D20" s="1135">
        <v>10001</v>
      </c>
      <c r="E20" s="1136" t="s">
        <v>584</v>
      </c>
      <c r="F20" s="1137"/>
      <c r="G20" s="979">
        <v>4</v>
      </c>
      <c r="H20" s="979">
        <v>0</v>
      </c>
      <c r="I20" s="979">
        <v>6</v>
      </c>
      <c r="J20" s="979">
        <v>9</v>
      </c>
      <c r="K20" s="979">
        <v>11</v>
      </c>
      <c r="L20" s="979">
        <v>8</v>
      </c>
      <c r="M20" s="979">
        <v>4</v>
      </c>
      <c r="N20" s="979">
        <v>0</v>
      </c>
      <c r="O20" s="939">
        <v>25566</v>
      </c>
      <c r="P20" s="682"/>
    </row>
    <row r="21" spans="1:16" ht="15" customHeight="1" thickTop="1" x14ac:dyDescent="0.15">
      <c r="A21" s="443"/>
      <c r="B21" s="2573" t="s">
        <v>273</v>
      </c>
      <c r="C21" s="2581"/>
      <c r="D21" s="1138">
        <v>5</v>
      </c>
      <c r="E21" s="1139" t="s">
        <v>584</v>
      </c>
      <c r="F21" s="1140">
        <v>10</v>
      </c>
      <c r="G21" s="881">
        <v>37</v>
      </c>
      <c r="H21" s="881">
        <v>21</v>
      </c>
      <c r="I21" s="881">
        <v>0</v>
      </c>
      <c r="J21" s="881">
        <v>0</v>
      </c>
      <c r="K21" s="881">
        <v>0</v>
      </c>
      <c r="L21" s="881">
        <v>0</v>
      </c>
      <c r="M21" s="881">
        <v>0</v>
      </c>
      <c r="N21" s="881">
        <v>0</v>
      </c>
      <c r="O21" s="840">
        <v>10011.327586206897</v>
      </c>
      <c r="P21" s="682"/>
    </row>
    <row r="22" spans="1:16" ht="15" customHeight="1" x14ac:dyDescent="0.15">
      <c r="A22" s="443"/>
      <c r="B22" s="2569"/>
      <c r="C22" s="2582"/>
      <c r="D22" s="1130">
        <v>11</v>
      </c>
      <c r="E22" s="1131" t="s">
        <v>584</v>
      </c>
      <c r="F22" s="1132">
        <v>20</v>
      </c>
      <c r="G22" s="949">
        <v>25</v>
      </c>
      <c r="H22" s="949">
        <v>32</v>
      </c>
      <c r="I22" s="949">
        <v>1</v>
      </c>
      <c r="J22" s="949">
        <v>0</v>
      </c>
      <c r="K22" s="949">
        <v>0</v>
      </c>
      <c r="L22" s="949">
        <v>0</v>
      </c>
      <c r="M22" s="949">
        <v>0</v>
      </c>
      <c r="N22" s="949">
        <v>0</v>
      </c>
      <c r="O22" s="924">
        <v>10837.172413793103</v>
      </c>
      <c r="P22" s="682"/>
    </row>
    <row r="23" spans="1:16" ht="15" customHeight="1" x14ac:dyDescent="0.15">
      <c r="A23" s="443"/>
      <c r="B23" s="2569"/>
      <c r="C23" s="2582"/>
      <c r="D23" s="1130">
        <v>21</v>
      </c>
      <c r="E23" s="1131" t="s">
        <v>584</v>
      </c>
      <c r="F23" s="1132">
        <v>50</v>
      </c>
      <c r="G23" s="949">
        <v>11</v>
      </c>
      <c r="H23" s="949">
        <v>34</v>
      </c>
      <c r="I23" s="949">
        <v>13</v>
      </c>
      <c r="J23" s="949">
        <v>0</v>
      </c>
      <c r="K23" s="949">
        <v>0</v>
      </c>
      <c r="L23" s="949">
        <v>0</v>
      </c>
      <c r="M23" s="949">
        <v>0</v>
      </c>
      <c r="N23" s="949">
        <v>0</v>
      </c>
      <c r="O23" s="924">
        <v>13048.189655172413</v>
      </c>
      <c r="P23" s="682"/>
    </row>
    <row r="24" spans="1:16" ht="15" customHeight="1" x14ac:dyDescent="0.15">
      <c r="A24" s="443"/>
      <c r="B24" s="2569"/>
      <c r="C24" s="2582"/>
      <c r="D24" s="1130">
        <v>51</v>
      </c>
      <c r="E24" s="1131" t="s">
        <v>584</v>
      </c>
      <c r="F24" s="1132">
        <v>100</v>
      </c>
      <c r="G24" s="949">
        <v>8</v>
      </c>
      <c r="H24" s="949">
        <v>30</v>
      </c>
      <c r="I24" s="949">
        <v>13</v>
      </c>
      <c r="J24" s="949">
        <v>7</v>
      </c>
      <c r="K24" s="949">
        <v>0</v>
      </c>
      <c r="L24" s="949">
        <v>0</v>
      </c>
      <c r="M24" s="949">
        <v>0</v>
      </c>
      <c r="N24" s="949">
        <v>0</v>
      </c>
      <c r="O24" s="924">
        <v>14934.741379310344</v>
      </c>
      <c r="P24" s="682"/>
    </row>
    <row r="25" spans="1:16" ht="15" customHeight="1" x14ac:dyDescent="0.15">
      <c r="A25" s="443"/>
      <c r="B25" s="2569"/>
      <c r="C25" s="2582"/>
      <c r="D25" s="1130">
        <v>101</v>
      </c>
      <c r="E25" s="1131" t="s">
        <v>584</v>
      </c>
      <c r="F25" s="1132">
        <v>200</v>
      </c>
      <c r="G25" s="949">
        <v>3</v>
      </c>
      <c r="H25" s="949">
        <v>13</v>
      </c>
      <c r="I25" s="949">
        <v>30</v>
      </c>
      <c r="J25" s="949">
        <v>10</v>
      </c>
      <c r="K25" s="949">
        <v>2</v>
      </c>
      <c r="L25" s="949">
        <v>0</v>
      </c>
      <c r="M25" s="949">
        <v>0</v>
      </c>
      <c r="N25" s="949">
        <v>0</v>
      </c>
      <c r="O25" s="924">
        <v>17576.431034482757</v>
      </c>
      <c r="P25" s="682"/>
    </row>
    <row r="26" spans="1:16" ht="15" customHeight="1" x14ac:dyDescent="0.15">
      <c r="A26" s="443"/>
      <c r="B26" s="2569"/>
      <c r="C26" s="2582"/>
      <c r="D26" s="1130">
        <v>201</v>
      </c>
      <c r="E26" s="1131" t="s">
        <v>584</v>
      </c>
      <c r="F26" s="1132">
        <v>300</v>
      </c>
      <c r="G26" s="949">
        <v>3</v>
      </c>
      <c r="H26" s="949">
        <v>12</v>
      </c>
      <c r="I26" s="949">
        <v>26</v>
      </c>
      <c r="J26" s="949">
        <v>14</v>
      </c>
      <c r="K26" s="949">
        <v>2</v>
      </c>
      <c r="L26" s="949">
        <v>1</v>
      </c>
      <c r="M26" s="949">
        <v>0</v>
      </c>
      <c r="N26" s="949">
        <v>0</v>
      </c>
      <c r="O26" s="924">
        <v>18236.844827586207</v>
      </c>
      <c r="P26" s="682"/>
    </row>
    <row r="27" spans="1:16" ht="15" customHeight="1" x14ac:dyDescent="0.15">
      <c r="A27" s="443"/>
      <c r="B27" s="2569"/>
      <c r="C27" s="2582"/>
      <c r="D27" s="1130">
        <v>301</v>
      </c>
      <c r="E27" s="1131" t="s">
        <v>584</v>
      </c>
      <c r="F27" s="1132">
        <v>400</v>
      </c>
      <c r="G27" s="949">
        <v>3</v>
      </c>
      <c r="H27" s="949">
        <v>9</v>
      </c>
      <c r="I27" s="949">
        <v>19</v>
      </c>
      <c r="J27" s="949">
        <v>19</v>
      </c>
      <c r="K27" s="949">
        <v>6</v>
      </c>
      <c r="L27" s="949">
        <v>1</v>
      </c>
      <c r="M27" s="949">
        <v>1</v>
      </c>
      <c r="N27" s="949">
        <v>0</v>
      </c>
      <c r="O27" s="924">
        <v>20538.568965517243</v>
      </c>
      <c r="P27" s="682"/>
    </row>
    <row r="28" spans="1:16" ht="15" customHeight="1" x14ac:dyDescent="0.15">
      <c r="A28" s="443"/>
      <c r="B28" s="2569"/>
      <c r="C28" s="2582"/>
      <c r="D28" s="1130">
        <v>401</v>
      </c>
      <c r="E28" s="1131" t="s">
        <v>584</v>
      </c>
      <c r="F28" s="1132">
        <v>500</v>
      </c>
      <c r="G28" s="949">
        <v>3</v>
      </c>
      <c r="H28" s="949">
        <v>9</v>
      </c>
      <c r="I28" s="949">
        <v>19</v>
      </c>
      <c r="J28" s="949">
        <v>19</v>
      </c>
      <c r="K28" s="949">
        <v>6</v>
      </c>
      <c r="L28" s="949">
        <v>1</v>
      </c>
      <c r="M28" s="949">
        <v>1</v>
      </c>
      <c r="N28" s="949">
        <v>0</v>
      </c>
      <c r="O28" s="924">
        <v>20538.568965517243</v>
      </c>
      <c r="P28" s="682"/>
    </row>
    <row r="29" spans="1:16" ht="15" customHeight="1" x14ac:dyDescent="0.15">
      <c r="A29" s="443"/>
      <c r="B29" s="2569"/>
      <c r="C29" s="2582"/>
      <c r="D29" s="1130">
        <v>501</v>
      </c>
      <c r="E29" s="1131" t="s">
        <v>584</v>
      </c>
      <c r="F29" s="1133">
        <v>1000</v>
      </c>
      <c r="G29" s="949">
        <v>3</v>
      </c>
      <c r="H29" s="949">
        <v>0</v>
      </c>
      <c r="I29" s="949">
        <v>12</v>
      </c>
      <c r="J29" s="949">
        <v>15</v>
      </c>
      <c r="K29" s="949">
        <v>16</v>
      </c>
      <c r="L29" s="949">
        <v>8</v>
      </c>
      <c r="M29" s="949">
        <v>3</v>
      </c>
      <c r="N29" s="949">
        <v>1</v>
      </c>
      <c r="O29" s="924">
        <v>25188</v>
      </c>
      <c r="P29" s="682"/>
    </row>
    <row r="30" spans="1:16" ht="15" customHeight="1" x14ac:dyDescent="0.15">
      <c r="A30" s="443"/>
      <c r="B30" s="2569"/>
      <c r="C30" s="2582"/>
      <c r="D30" s="1134">
        <v>1001</v>
      </c>
      <c r="E30" s="1131" t="s">
        <v>584</v>
      </c>
      <c r="F30" s="1133">
        <v>2000</v>
      </c>
      <c r="G30" s="949">
        <v>3</v>
      </c>
      <c r="H30" s="949">
        <v>0</v>
      </c>
      <c r="I30" s="949">
        <v>10</v>
      </c>
      <c r="J30" s="949">
        <v>10</v>
      </c>
      <c r="K30" s="949">
        <v>22</v>
      </c>
      <c r="L30" s="949">
        <v>8</v>
      </c>
      <c r="M30" s="949">
        <v>4</v>
      </c>
      <c r="N30" s="949">
        <v>1</v>
      </c>
      <c r="O30" s="924">
        <v>26103.086206896551</v>
      </c>
      <c r="P30" s="682"/>
    </row>
    <row r="31" spans="1:16" ht="15" customHeight="1" x14ac:dyDescent="0.15">
      <c r="A31" s="443"/>
      <c r="B31" s="2569"/>
      <c r="C31" s="2582"/>
      <c r="D31" s="1134">
        <v>2001</v>
      </c>
      <c r="E31" s="1131" t="s">
        <v>584</v>
      </c>
      <c r="F31" s="1133">
        <v>3000</v>
      </c>
      <c r="G31" s="949">
        <v>3</v>
      </c>
      <c r="H31" s="949">
        <v>0</v>
      </c>
      <c r="I31" s="949">
        <v>7</v>
      </c>
      <c r="J31" s="949">
        <v>12</v>
      </c>
      <c r="K31" s="949">
        <v>20</v>
      </c>
      <c r="L31" s="949">
        <v>9</v>
      </c>
      <c r="M31" s="949">
        <v>6</v>
      </c>
      <c r="N31" s="949">
        <v>1</v>
      </c>
      <c r="O31" s="924">
        <v>26789.603448275862</v>
      </c>
      <c r="P31" s="682"/>
    </row>
    <row r="32" spans="1:16" ht="15" customHeight="1" x14ac:dyDescent="0.15">
      <c r="A32" s="443"/>
      <c r="B32" s="2569"/>
      <c r="C32" s="2582"/>
      <c r="D32" s="1134">
        <v>3001</v>
      </c>
      <c r="E32" s="1131" t="s">
        <v>584</v>
      </c>
      <c r="F32" s="1133">
        <v>4000</v>
      </c>
      <c r="G32" s="949">
        <v>3</v>
      </c>
      <c r="H32" s="949">
        <v>0</v>
      </c>
      <c r="I32" s="949">
        <v>7</v>
      </c>
      <c r="J32" s="949">
        <v>12</v>
      </c>
      <c r="K32" s="949">
        <v>19</v>
      </c>
      <c r="L32" s="949">
        <v>10</v>
      </c>
      <c r="M32" s="949">
        <v>6</v>
      </c>
      <c r="N32" s="949">
        <v>1</v>
      </c>
      <c r="O32" s="924">
        <v>26961.603448275862</v>
      </c>
      <c r="P32" s="682"/>
    </row>
    <row r="33" spans="1:16" ht="15" customHeight="1" x14ac:dyDescent="0.15">
      <c r="A33" s="443"/>
      <c r="B33" s="2569"/>
      <c r="C33" s="2582"/>
      <c r="D33" s="1134">
        <v>4001</v>
      </c>
      <c r="E33" s="1131" t="s">
        <v>584</v>
      </c>
      <c r="F33" s="1133">
        <v>5000</v>
      </c>
      <c r="G33" s="949">
        <v>3</v>
      </c>
      <c r="H33" s="949">
        <v>0</v>
      </c>
      <c r="I33" s="949">
        <v>7</v>
      </c>
      <c r="J33" s="949">
        <v>12</v>
      </c>
      <c r="K33" s="949">
        <v>19</v>
      </c>
      <c r="L33" s="949">
        <v>10</v>
      </c>
      <c r="M33" s="949">
        <v>6</v>
      </c>
      <c r="N33" s="949">
        <v>1</v>
      </c>
      <c r="O33" s="924">
        <v>27013.5</v>
      </c>
      <c r="P33" s="682"/>
    </row>
    <row r="34" spans="1:16" ht="15" customHeight="1" x14ac:dyDescent="0.15">
      <c r="A34" s="443"/>
      <c r="B34" s="2569"/>
      <c r="C34" s="2582"/>
      <c r="D34" s="1134">
        <v>5001</v>
      </c>
      <c r="E34" s="1131" t="s">
        <v>584</v>
      </c>
      <c r="F34" s="1133">
        <v>10000</v>
      </c>
      <c r="G34" s="949">
        <v>3</v>
      </c>
      <c r="H34" s="949">
        <v>0</v>
      </c>
      <c r="I34" s="949">
        <v>7</v>
      </c>
      <c r="J34" s="949">
        <v>12</v>
      </c>
      <c r="K34" s="949">
        <v>18</v>
      </c>
      <c r="L34" s="949">
        <v>10</v>
      </c>
      <c r="M34" s="949">
        <v>7</v>
      </c>
      <c r="N34" s="949">
        <v>1</v>
      </c>
      <c r="O34" s="924">
        <v>27349.568965517243</v>
      </c>
      <c r="P34" s="682"/>
    </row>
    <row r="35" spans="1:16" ht="15" customHeight="1" thickBot="1" x14ac:dyDescent="0.2">
      <c r="A35" s="443"/>
      <c r="B35" s="2575"/>
      <c r="C35" s="2583"/>
      <c r="D35" s="1141">
        <v>10001</v>
      </c>
      <c r="E35" s="1142" t="s">
        <v>584</v>
      </c>
      <c r="F35" s="1143"/>
      <c r="G35" s="1125">
        <v>3</v>
      </c>
      <c r="H35" s="1125">
        <v>0</v>
      </c>
      <c r="I35" s="1125">
        <v>7</v>
      </c>
      <c r="J35" s="1125">
        <v>12</v>
      </c>
      <c r="K35" s="1125">
        <v>18</v>
      </c>
      <c r="L35" s="1125">
        <v>10</v>
      </c>
      <c r="M35" s="1125">
        <v>7</v>
      </c>
      <c r="N35" s="1125">
        <v>1</v>
      </c>
      <c r="O35" s="1126">
        <v>27384.413793103449</v>
      </c>
      <c r="P35" s="682"/>
    </row>
    <row r="36" spans="1:16" ht="7.5" customHeight="1" x14ac:dyDescent="0.15">
      <c r="A36" s="443"/>
      <c r="B36" s="449"/>
      <c r="C36" s="449"/>
      <c r="D36" s="450"/>
      <c r="E36" s="451"/>
      <c r="F36" s="443"/>
      <c r="G36" s="452"/>
      <c r="H36" s="452"/>
      <c r="I36" s="452"/>
      <c r="J36" s="452"/>
      <c r="K36" s="452"/>
      <c r="L36" s="452"/>
      <c r="M36" s="452"/>
      <c r="N36" s="452"/>
      <c r="O36" s="452"/>
    </row>
    <row r="37" spans="1:16" ht="12" customHeight="1" x14ac:dyDescent="0.15">
      <c r="B37" s="2208" t="s">
        <v>6850</v>
      </c>
      <c r="C37" s="2208"/>
      <c r="D37" s="2207"/>
      <c r="E37" s="2207"/>
      <c r="F37" s="2207"/>
      <c r="G37" s="2207"/>
      <c r="H37" s="2207"/>
      <c r="I37" s="2207"/>
      <c r="J37" s="2207"/>
      <c r="K37" s="2207"/>
      <c r="L37" s="2207"/>
      <c r="M37" s="2207"/>
      <c r="N37" s="2207"/>
      <c r="O37" s="2207"/>
    </row>
    <row r="38" spans="1:16" ht="12" customHeight="1" x14ac:dyDescent="0.15">
      <c r="B38" s="2208" t="s">
        <v>6851</v>
      </c>
      <c r="C38" s="2208"/>
      <c r="D38" s="2207"/>
      <c r="E38" s="2207"/>
      <c r="F38" s="2207"/>
      <c r="G38" s="2207"/>
      <c r="H38" s="2207"/>
      <c r="I38" s="2207"/>
      <c r="J38" s="2207"/>
      <c r="K38" s="2207"/>
      <c r="L38" s="2207"/>
      <c r="M38" s="2207"/>
      <c r="N38" s="2207"/>
      <c r="O38" s="2207"/>
    </row>
    <row r="39" spans="1:16" s="121" customFormat="1" ht="12" customHeight="1" x14ac:dyDescent="0.15">
      <c r="A39" s="446"/>
      <c r="B39" s="2208" t="s">
        <v>6852</v>
      </c>
      <c r="C39" s="2208"/>
      <c r="D39" s="2207"/>
      <c r="E39" s="2207"/>
      <c r="F39" s="2207"/>
      <c r="G39" s="2207"/>
      <c r="H39" s="2207"/>
      <c r="I39" s="2207"/>
      <c r="J39" s="2207"/>
      <c r="K39" s="2207"/>
      <c r="L39" s="2207"/>
      <c r="M39" s="2207"/>
      <c r="N39" s="2207"/>
      <c r="O39" s="2207"/>
      <c r="P39" s="248" t="s">
        <v>614</v>
      </c>
    </row>
    <row r="40" spans="1:16" s="121" customFormat="1" ht="12.2" customHeight="1" x14ac:dyDescent="0.15">
      <c r="A40" s="453"/>
      <c r="B40" s="453"/>
      <c r="C40" s="453"/>
      <c r="D40" s="683"/>
      <c r="E40" s="683"/>
      <c r="F40" s="683"/>
      <c r="G40" s="683"/>
      <c r="H40" s="683"/>
      <c r="I40" s="683"/>
      <c r="J40" s="683"/>
      <c r="K40" s="683"/>
      <c r="L40" s="683"/>
      <c r="M40" s="683"/>
      <c r="N40" s="683"/>
      <c r="O40" s="683"/>
      <c r="P40" s="248"/>
    </row>
    <row r="41" spans="1:16" s="57" customFormat="1" ht="16.5" customHeight="1" thickBot="1" x14ac:dyDescent="0.2">
      <c r="A41" s="188"/>
      <c r="B41" s="197" t="s">
        <v>585</v>
      </c>
      <c r="C41" s="188" t="s">
        <v>557</v>
      </c>
      <c r="D41" s="188"/>
      <c r="E41" s="188"/>
      <c r="F41" s="188"/>
      <c r="G41" s="188"/>
      <c r="H41" s="188"/>
      <c r="I41" s="188"/>
      <c r="J41" s="188"/>
      <c r="K41" s="188"/>
      <c r="L41" s="188"/>
      <c r="M41" s="188"/>
      <c r="N41" s="188"/>
      <c r="O41" s="197" t="s">
        <v>553</v>
      </c>
    </row>
    <row r="42" spans="1:16" ht="15" customHeight="1" x14ac:dyDescent="0.15">
      <c r="A42" s="443"/>
      <c r="B42" s="444"/>
      <c r="C42" s="445"/>
      <c r="D42" s="445"/>
      <c r="E42" s="445"/>
      <c r="F42" s="687" t="s">
        <v>554</v>
      </c>
      <c r="G42" s="2577" t="s">
        <v>766</v>
      </c>
      <c r="H42" s="2577" t="s">
        <v>767</v>
      </c>
      <c r="I42" s="2577" t="s">
        <v>768</v>
      </c>
      <c r="J42" s="2577" t="s">
        <v>769</v>
      </c>
      <c r="K42" s="2577" t="s">
        <v>770</v>
      </c>
      <c r="L42" s="2577" t="s">
        <v>771</v>
      </c>
      <c r="M42" s="2577" t="s">
        <v>772</v>
      </c>
      <c r="N42" s="2577" t="s">
        <v>773</v>
      </c>
      <c r="O42" s="2579" t="s">
        <v>555</v>
      </c>
    </row>
    <row r="43" spans="1:16" ht="13.7" customHeight="1" x14ac:dyDescent="0.15">
      <c r="A43" s="443"/>
      <c r="B43" s="688" t="s">
        <v>556</v>
      </c>
      <c r="C43" s="689"/>
      <c r="D43" s="447"/>
      <c r="E43" s="447"/>
      <c r="F43" s="448"/>
      <c r="G43" s="2578"/>
      <c r="H43" s="2578"/>
      <c r="I43" s="2578"/>
      <c r="J43" s="2578"/>
      <c r="K43" s="2578"/>
      <c r="L43" s="2578"/>
      <c r="M43" s="2578"/>
      <c r="N43" s="2578"/>
      <c r="O43" s="2580"/>
    </row>
    <row r="44" spans="1:16" ht="15" customHeight="1" x14ac:dyDescent="0.15">
      <c r="A44" s="443"/>
      <c r="B44" s="2567" t="s">
        <v>272</v>
      </c>
      <c r="C44" s="2568"/>
      <c r="D44" s="1127">
        <v>5</v>
      </c>
      <c r="E44" s="1128" t="s">
        <v>584</v>
      </c>
      <c r="F44" s="1129">
        <v>10</v>
      </c>
      <c r="G44" s="959">
        <v>59</v>
      </c>
      <c r="H44" s="959">
        <v>0</v>
      </c>
      <c r="I44" s="959">
        <v>0</v>
      </c>
      <c r="J44" s="959">
        <v>0</v>
      </c>
      <c r="K44" s="959">
        <v>0</v>
      </c>
      <c r="L44" s="959">
        <v>0</v>
      </c>
      <c r="M44" s="959">
        <v>0</v>
      </c>
      <c r="N44" s="959">
        <v>0</v>
      </c>
      <c r="O44" s="920">
        <v>4976.1016949152545</v>
      </c>
      <c r="P44" s="682"/>
    </row>
    <row r="45" spans="1:16" ht="15" customHeight="1" x14ac:dyDescent="0.15">
      <c r="A45" s="443"/>
      <c r="B45" s="2569"/>
      <c r="C45" s="2570"/>
      <c r="D45" s="1130">
        <v>11</v>
      </c>
      <c r="E45" s="1131" t="s">
        <v>584</v>
      </c>
      <c r="F45" s="1132">
        <v>20</v>
      </c>
      <c r="G45" s="949">
        <v>58</v>
      </c>
      <c r="H45" s="949">
        <v>0</v>
      </c>
      <c r="I45" s="949">
        <v>0</v>
      </c>
      <c r="J45" s="949">
        <v>0</v>
      </c>
      <c r="K45" s="949">
        <v>0</v>
      </c>
      <c r="L45" s="949">
        <v>0</v>
      </c>
      <c r="M45" s="949">
        <v>0</v>
      </c>
      <c r="N45" s="949">
        <v>0</v>
      </c>
      <c r="O45" s="924">
        <v>5829.5689655172409</v>
      </c>
      <c r="P45" s="682"/>
    </row>
    <row r="46" spans="1:16" ht="15" customHeight="1" x14ac:dyDescent="0.15">
      <c r="A46" s="443"/>
      <c r="B46" s="2569"/>
      <c r="C46" s="2570"/>
      <c r="D46" s="1130">
        <v>21</v>
      </c>
      <c r="E46" s="1131" t="s">
        <v>584</v>
      </c>
      <c r="F46" s="1132">
        <v>50</v>
      </c>
      <c r="G46" s="949">
        <v>57</v>
      </c>
      <c r="H46" s="949">
        <v>1</v>
      </c>
      <c r="I46" s="949">
        <v>0</v>
      </c>
      <c r="J46" s="949">
        <v>0</v>
      </c>
      <c r="K46" s="949">
        <v>0</v>
      </c>
      <c r="L46" s="949">
        <v>0</v>
      </c>
      <c r="M46" s="949">
        <v>0</v>
      </c>
      <c r="N46" s="949">
        <v>0</v>
      </c>
      <c r="O46" s="924">
        <v>7904.7413793103451</v>
      </c>
      <c r="P46" s="682"/>
    </row>
    <row r="47" spans="1:16" ht="15" customHeight="1" x14ac:dyDescent="0.15">
      <c r="A47" s="443"/>
      <c r="B47" s="2569"/>
      <c r="C47" s="2570"/>
      <c r="D47" s="1130">
        <v>51</v>
      </c>
      <c r="E47" s="1131" t="s">
        <v>584</v>
      </c>
      <c r="F47" s="1132">
        <v>100</v>
      </c>
      <c r="G47" s="949">
        <v>39</v>
      </c>
      <c r="H47" s="949">
        <v>19</v>
      </c>
      <c r="I47" s="949">
        <v>0</v>
      </c>
      <c r="J47" s="949">
        <v>0</v>
      </c>
      <c r="K47" s="949">
        <v>0</v>
      </c>
      <c r="L47" s="949">
        <v>0</v>
      </c>
      <c r="M47" s="949">
        <v>0</v>
      </c>
      <c r="N47" s="949">
        <v>0</v>
      </c>
      <c r="O47" s="924">
        <v>9407.189655172413</v>
      </c>
      <c r="P47" s="682"/>
    </row>
    <row r="48" spans="1:16" ht="15" customHeight="1" x14ac:dyDescent="0.15">
      <c r="A48" s="443"/>
      <c r="B48" s="2569"/>
      <c r="C48" s="2570"/>
      <c r="D48" s="1130">
        <v>101</v>
      </c>
      <c r="E48" s="1131" t="s">
        <v>584</v>
      </c>
      <c r="F48" s="1132">
        <v>200</v>
      </c>
      <c r="G48" s="949">
        <v>14</v>
      </c>
      <c r="H48" s="949">
        <v>38</v>
      </c>
      <c r="I48" s="949">
        <v>6</v>
      </c>
      <c r="J48" s="949">
        <v>0</v>
      </c>
      <c r="K48" s="949">
        <v>0</v>
      </c>
      <c r="L48" s="949">
        <v>0</v>
      </c>
      <c r="M48" s="949">
        <v>0</v>
      </c>
      <c r="N48" s="949">
        <v>0</v>
      </c>
      <c r="O48" s="924">
        <v>12032.810344827587</v>
      </c>
      <c r="P48" s="682"/>
    </row>
    <row r="49" spans="1:16" ht="15" customHeight="1" x14ac:dyDescent="0.15">
      <c r="A49" s="443"/>
      <c r="B49" s="2569"/>
      <c r="C49" s="2570"/>
      <c r="D49" s="1130">
        <v>201</v>
      </c>
      <c r="E49" s="1131" t="s">
        <v>584</v>
      </c>
      <c r="F49" s="1132">
        <v>300</v>
      </c>
      <c r="G49" s="949">
        <v>13</v>
      </c>
      <c r="H49" s="949">
        <v>36</v>
      </c>
      <c r="I49" s="949">
        <v>8</v>
      </c>
      <c r="J49" s="949">
        <v>1</v>
      </c>
      <c r="K49" s="949">
        <v>0</v>
      </c>
      <c r="L49" s="949">
        <v>0</v>
      </c>
      <c r="M49" s="949">
        <v>0</v>
      </c>
      <c r="N49" s="949">
        <v>0</v>
      </c>
      <c r="O49" s="924">
        <v>12644.551724137931</v>
      </c>
      <c r="P49" s="682"/>
    </row>
    <row r="50" spans="1:16" ht="15" customHeight="1" x14ac:dyDescent="0.15">
      <c r="A50" s="443"/>
      <c r="B50" s="2569"/>
      <c r="C50" s="2570"/>
      <c r="D50" s="1130">
        <v>301</v>
      </c>
      <c r="E50" s="1131" t="s">
        <v>584</v>
      </c>
      <c r="F50" s="1132">
        <v>400</v>
      </c>
      <c r="G50" s="949">
        <v>7</v>
      </c>
      <c r="H50" s="949">
        <v>27</v>
      </c>
      <c r="I50" s="949">
        <v>16</v>
      </c>
      <c r="J50" s="949">
        <v>7</v>
      </c>
      <c r="K50" s="949">
        <v>1</v>
      </c>
      <c r="L50" s="949">
        <v>0</v>
      </c>
      <c r="M50" s="949">
        <v>0</v>
      </c>
      <c r="N50" s="949">
        <v>0</v>
      </c>
      <c r="O50" s="924">
        <v>14995.793103448275</v>
      </c>
      <c r="P50" s="682"/>
    </row>
    <row r="51" spans="1:16" ht="15" customHeight="1" x14ac:dyDescent="0.15">
      <c r="A51" s="443"/>
      <c r="B51" s="2569"/>
      <c r="C51" s="2570"/>
      <c r="D51" s="1130">
        <v>401</v>
      </c>
      <c r="E51" s="1131" t="s">
        <v>584</v>
      </c>
      <c r="F51" s="1132">
        <v>500</v>
      </c>
      <c r="G51" s="949">
        <v>7</v>
      </c>
      <c r="H51" s="949">
        <v>27</v>
      </c>
      <c r="I51" s="949">
        <v>16</v>
      </c>
      <c r="J51" s="949">
        <v>7</v>
      </c>
      <c r="K51" s="949">
        <v>1</v>
      </c>
      <c r="L51" s="949">
        <v>0</v>
      </c>
      <c r="M51" s="949">
        <v>0</v>
      </c>
      <c r="N51" s="949">
        <v>0</v>
      </c>
      <c r="O51" s="924">
        <v>14995.793103448275</v>
      </c>
      <c r="P51" s="682"/>
    </row>
    <row r="52" spans="1:16" ht="15" customHeight="1" x14ac:dyDescent="0.15">
      <c r="A52" s="443"/>
      <c r="B52" s="2569"/>
      <c r="C52" s="2570"/>
      <c r="D52" s="1130">
        <v>501</v>
      </c>
      <c r="E52" s="1131" t="s">
        <v>584</v>
      </c>
      <c r="F52" s="1133">
        <v>1000</v>
      </c>
      <c r="G52" s="949">
        <v>6</v>
      </c>
      <c r="H52" s="949">
        <v>8</v>
      </c>
      <c r="I52" s="949">
        <v>23</v>
      </c>
      <c r="J52" s="949">
        <v>9</v>
      </c>
      <c r="K52" s="949">
        <v>7</v>
      </c>
      <c r="L52" s="949">
        <v>2</v>
      </c>
      <c r="M52" s="949">
        <v>1</v>
      </c>
      <c r="N52" s="949">
        <v>1</v>
      </c>
      <c r="O52" s="924">
        <v>19270.736842105263</v>
      </c>
      <c r="P52" s="682"/>
    </row>
    <row r="53" spans="1:16" ht="15" customHeight="1" x14ac:dyDescent="0.15">
      <c r="A53" s="443"/>
      <c r="B53" s="2569"/>
      <c r="C53" s="2570"/>
      <c r="D53" s="1134">
        <v>1001</v>
      </c>
      <c r="E53" s="1131" t="s">
        <v>584</v>
      </c>
      <c r="F53" s="1133">
        <v>2000</v>
      </c>
      <c r="G53" s="949">
        <v>6</v>
      </c>
      <c r="H53" s="949">
        <v>6</v>
      </c>
      <c r="I53" s="949">
        <v>20</v>
      </c>
      <c r="J53" s="949">
        <v>12</v>
      </c>
      <c r="K53" s="949">
        <v>9</v>
      </c>
      <c r="L53" s="949">
        <v>2</v>
      </c>
      <c r="M53" s="949">
        <v>1</v>
      </c>
      <c r="N53" s="949">
        <v>1</v>
      </c>
      <c r="O53" s="924">
        <v>20155.157894736843</v>
      </c>
      <c r="P53" s="682"/>
    </row>
    <row r="54" spans="1:16" ht="15" customHeight="1" x14ac:dyDescent="0.15">
      <c r="A54" s="443"/>
      <c r="B54" s="2569"/>
      <c r="C54" s="2570"/>
      <c r="D54" s="1134">
        <v>2001</v>
      </c>
      <c r="E54" s="1131" t="s">
        <v>584</v>
      </c>
      <c r="F54" s="1133">
        <v>3000</v>
      </c>
      <c r="G54" s="949">
        <v>6</v>
      </c>
      <c r="H54" s="949">
        <v>5</v>
      </c>
      <c r="I54" s="949">
        <v>18</v>
      </c>
      <c r="J54" s="949">
        <v>13</v>
      </c>
      <c r="K54" s="949">
        <v>10</v>
      </c>
      <c r="L54" s="949">
        <v>3</v>
      </c>
      <c r="M54" s="949">
        <v>1</v>
      </c>
      <c r="N54" s="949">
        <v>1</v>
      </c>
      <c r="O54" s="924">
        <v>20772.63157894737</v>
      </c>
      <c r="P54" s="682"/>
    </row>
    <row r="55" spans="1:16" ht="15" customHeight="1" x14ac:dyDescent="0.15">
      <c r="A55" s="443"/>
      <c r="B55" s="2569"/>
      <c r="C55" s="2570"/>
      <c r="D55" s="1134">
        <v>3001</v>
      </c>
      <c r="E55" s="1131" t="s">
        <v>584</v>
      </c>
      <c r="F55" s="1133">
        <v>4000</v>
      </c>
      <c r="G55" s="949">
        <v>6</v>
      </c>
      <c r="H55" s="949">
        <v>5</v>
      </c>
      <c r="I55" s="949">
        <v>16</v>
      </c>
      <c r="J55" s="949">
        <v>14</v>
      </c>
      <c r="K55" s="949">
        <v>10</v>
      </c>
      <c r="L55" s="949">
        <v>3</v>
      </c>
      <c r="M55" s="949">
        <v>1</v>
      </c>
      <c r="N55" s="949">
        <v>1</v>
      </c>
      <c r="O55" s="924">
        <v>20946.910714285714</v>
      </c>
      <c r="P55" s="682"/>
    </row>
    <row r="56" spans="1:16" ht="15" customHeight="1" x14ac:dyDescent="0.15">
      <c r="A56" s="443"/>
      <c r="B56" s="2569"/>
      <c r="C56" s="2570"/>
      <c r="D56" s="1134">
        <v>4001</v>
      </c>
      <c r="E56" s="1131" t="s">
        <v>584</v>
      </c>
      <c r="F56" s="1133">
        <v>5000</v>
      </c>
      <c r="G56" s="949">
        <v>6</v>
      </c>
      <c r="H56" s="949">
        <v>5</v>
      </c>
      <c r="I56" s="949">
        <v>16</v>
      </c>
      <c r="J56" s="949">
        <v>14</v>
      </c>
      <c r="K56" s="949">
        <v>10</v>
      </c>
      <c r="L56" s="949">
        <v>3</v>
      </c>
      <c r="M56" s="949">
        <v>1</v>
      </c>
      <c r="N56" s="949">
        <v>1</v>
      </c>
      <c r="O56" s="924">
        <v>21000.357142857141</v>
      </c>
      <c r="P56" s="682"/>
    </row>
    <row r="57" spans="1:16" ht="15" customHeight="1" x14ac:dyDescent="0.15">
      <c r="A57" s="443"/>
      <c r="B57" s="2569"/>
      <c r="C57" s="2570"/>
      <c r="D57" s="1134">
        <v>5001</v>
      </c>
      <c r="E57" s="1131" t="s">
        <v>584</v>
      </c>
      <c r="F57" s="1133">
        <v>10000</v>
      </c>
      <c r="G57" s="949">
        <v>6</v>
      </c>
      <c r="H57" s="949">
        <v>5</v>
      </c>
      <c r="I57" s="949">
        <v>14</v>
      </c>
      <c r="J57" s="949">
        <v>13</v>
      </c>
      <c r="K57" s="949">
        <v>12</v>
      </c>
      <c r="L57" s="949">
        <v>3</v>
      </c>
      <c r="M57" s="949">
        <v>1</v>
      </c>
      <c r="N57" s="949">
        <v>1</v>
      </c>
      <c r="O57" s="924">
        <v>21317.090909090908</v>
      </c>
      <c r="P57" s="682"/>
    </row>
    <row r="58" spans="1:16" ht="15" customHeight="1" thickBot="1" x14ac:dyDescent="0.2">
      <c r="A58" s="443"/>
      <c r="B58" s="2571"/>
      <c r="C58" s="2572"/>
      <c r="D58" s="1135">
        <v>10001</v>
      </c>
      <c r="E58" s="1136" t="s">
        <v>584</v>
      </c>
      <c r="F58" s="1137"/>
      <c r="G58" s="979">
        <v>6</v>
      </c>
      <c r="H58" s="979">
        <v>5</v>
      </c>
      <c r="I58" s="979">
        <v>14</v>
      </c>
      <c r="J58" s="979">
        <v>13</v>
      </c>
      <c r="K58" s="979">
        <v>12</v>
      </c>
      <c r="L58" s="979">
        <v>3</v>
      </c>
      <c r="M58" s="979">
        <v>1</v>
      </c>
      <c r="N58" s="979">
        <v>1</v>
      </c>
      <c r="O58" s="939">
        <v>21353.454545454544</v>
      </c>
      <c r="P58" s="682"/>
    </row>
    <row r="59" spans="1:16" ht="15" customHeight="1" thickTop="1" x14ac:dyDescent="0.15">
      <c r="A59" s="443"/>
      <c r="B59" s="2573" t="s">
        <v>273</v>
      </c>
      <c r="C59" s="2574"/>
      <c r="D59" s="1138">
        <v>5</v>
      </c>
      <c r="E59" s="1139" t="s">
        <v>584</v>
      </c>
      <c r="F59" s="1140">
        <v>10</v>
      </c>
      <c r="G59" s="881">
        <v>59</v>
      </c>
      <c r="H59" s="881">
        <v>0</v>
      </c>
      <c r="I59" s="881">
        <v>0</v>
      </c>
      <c r="J59" s="881">
        <v>0</v>
      </c>
      <c r="K59" s="881">
        <v>0</v>
      </c>
      <c r="L59" s="881">
        <v>0</v>
      </c>
      <c r="M59" s="881">
        <v>0</v>
      </c>
      <c r="N59" s="881">
        <v>0</v>
      </c>
      <c r="O59" s="840">
        <v>5188.5593220338988</v>
      </c>
      <c r="P59" s="682"/>
    </row>
    <row r="60" spans="1:16" ht="15" customHeight="1" x14ac:dyDescent="0.15">
      <c r="A60" s="443"/>
      <c r="B60" s="2569"/>
      <c r="C60" s="2570"/>
      <c r="D60" s="1130">
        <v>11</v>
      </c>
      <c r="E60" s="1131" t="s">
        <v>584</v>
      </c>
      <c r="F60" s="1132">
        <v>20</v>
      </c>
      <c r="G60" s="949">
        <v>57</v>
      </c>
      <c r="H60" s="949">
        <v>1</v>
      </c>
      <c r="I60" s="949">
        <v>0</v>
      </c>
      <c r="J60" s="949">
        <v>0</v>
      </c>
      <c r="K60" s="949">
        <v>0</v>
      </c>
      <c r="L60" s="949">
        <v>0</v>
      </c>
      <c r="M60" s="949">
        <v>0</v>
      </c>
      <c r="N60" s="949">
        <v>0</v>
      </c>
      <c r="O60" s="924">
        <v>6225.5689655172409</v>
      </c>
      <c r="P60" s="682"/>
    </row>
    <row r="61" spans="1:16" ht="15" customHeight="1" x14ac:dyDescent="0.15">
      <c r="A61" s="443"/>
      <c r="B61" s="2569"/>
      <c r="C61" s="2570"/>
      <c r="D61" s="1130">
        <v>21</v>
      </c>
      <c r="E61" s="1131" t="s">
        <v>584</v>
      </c>
      <c r="F61" s="1132">
        <v>50</v>
      </c>
      <c r="G61" s="949">
        <v>52</v>
      </c>
      <c r="H61" s="949">
        <v>6</v>
      </c>
      <c r="I61" s="949">
        <v>0</v>
      </c>
      <c r="J61" s="949">
        <v>0</v>
      </c>
      <c r="K61" s="949">
        <v>0</v>
      </c>
      <c r="L61" s="949">
        <v>0</v>
      </c>
      <c r="M61" s="949">
        <v>0</v>
      </c>
      <c r="N61" s="949">
        <v>0</v>
      </c>
      <c r="O61" s="924">
        <v>8426.0344827586214</v>
      </c>
      <c r="P61" s="682"/>
    </row>
    <row r="62" spans="1:16" ht="15" customHeight="1" x14ac:dyDescent="0.15">
      <c r="A62" s="443"/>
      <c r="B62" s="2569"/>
      <c r="C62" s="2570"/>
      <c r="D62" s="1130">
        <v>51</v>
      </c>
      <c r="E62" s="1131" t="s">
        <v>584</v>
      </c>
      <c r="F62" s="1132">
        <v>100</v>
      </c>
      <c r="G62" s="949">
        <v>35</v>
      </c>
      <c r="H62" s="949">
        <v>22</v>
      </c>
      <c r="I62" s="949">
        <v>1</v>
      </c>
      <c r="J62" s="949">
        <v>0</v>
      </c>
      <c r="K62" s="949">
        <v>0</v>
      </c>
      <c r="L62" s="949">
        <v>0</v>
      </c>
      <c r="M62" s="949">
        <v>0</v>
      </c>
      <c r="N62" s="949">
        <v>0</v>
      </c>
      <c r="O62" s="924">
        <v>10128.172413793103</v>
      </c>
      <c r="P62" s="682"/>
    </row>
    <row r="63" spans="1:16" ht="15" customHeight="1" x14ac:dyDescent="0.15">
      <c r="A63" s="443"/>
      <c r="B63" s="2569"/>
      <c r="C63" s="2570"/>
      <c r="D63" s="1130">
        <v>101</v>
      </c>
      <c r="E63" s="1131" t="s">
        <v>584</v>
      </c>
      <c r="F63" s="1132">
        <v>200</v>
      </c>
      <c r="G63" s="949">
        <v>11</v>
      </c>
      <c r="H63" s="949">
        <v>32</v>
      </c>
      <c r="I63" s="949">
        <v>15</v>
      </c>
      <c r="J63" s="949">
        <v>0</v>
      </c>
      <c r="K63" s="949">
        <v>0</v>
      </c>
      <c r="L63" s="949">
        <v>0</v>
      </c>
      <c r="M63" s="949">
        <v>0</v>
      </c>
      <c r="N63" s="949">
        <v>0</v>
      </c>
      <c r="O63" s="924">
        <v>12872.706896551725</v>
      </c>
      <c r="P63" s="682"/>
    </row>
    <row r="64" spans="1:16" ht="15" customHeight="1" x14ac:dyDescent="0.15">
      <c r="A64" s="443"/>
      <c r="B64" s="2569"/>
      <c r="C64" s="2570"/>
      <c r="D64" s="1130">
        <v>201</v>
      </c>
      <c r="E64" s="1131" t="s">
        <v>584</v>
      </c>
      <c r="F64" s="1132">
        <v>300</v>
      </c>
      <c r="G64" s="949">
        <v>10</v>
      </c>
      <c r="H64" s="949">
        <v>30</v>
      </c>
      <c r="I64" s="949">
        <v>17</v>
      </c>
      <c r="J64" s="949">
        <v>0</v>
      </c>
      <c r="K64" s="949">
        <v>1</v>
      </c>
      <c r="L64" s="949">
        <v>0</v>
      </c>
      <c r="M64" s="949">
        <v>0</v>
      </c>
      <c r="N64" s="949">
        <v>0</v>
      </c>
      <c r="O64" s="924">
        <v>13535.603448275862</v>
      </c>
      <c r="P64" s="682"/>
    </row>
    <row r="65" spans="1:16" ht="15" customHeight="1" x14ac:dyDescent="0.15">
      <c r="A65" s="443"/>
      <c r="B65" s="2569"/>
      <c r="C65" s="2570"/>
      <c r="D65" s="1130">
        <v>301</v>
      </c>
      <c r="E65" s="1131" t="s">
        <v>584</v>
      </c>
      <c r="F65" s="1132">
        <v>400</v>
      </c>
      <c r="G65" s="949">
        <v>5</v>
      </c>
      <c r="H65" s="949">
        <v>21</v>
      </c>
      <c r="I65" s="949">
        <v>21</v>
      </c>
      <c r="J65" s="949">
        <v>9</v>
      </c>
      <c r="K65" s="949">
        <v>2</v>
      </c>
      <c r="L65" s="949">
        <v>0</v>
      </c>
      <c r="M65" s="949">
        <v>0</v>
      </c>
      <c r="N65" s="949">
        <v>0</v>
      </c>
      <c r="O65" s="924">
        <v>15954.948275862069</v>
      </c>
      <c r="P65" s="682"/>
    </row>
    <row r="66" spans="1:16" ht="15" customHeight="1" x14ac:dyDescent="0.15">
      <c r="A66" s="443"/>
      <c r="B66" s="2569"/>
      <c r="C66" s="2570"/>
      <c r="D66" s="1130">
        <v>401</v>
      </c>
      <c r="E66" s="1131" t="s">
        <v>584</v>
      </c>
      <c r="F66" s="1132">
        <v>500</v>
      </c>
      <c r="G66" s="949">
        <v>5</v>
      </c>
      <c r="H66" s="949">
        <v>21</v>
      </c>
      <c r="I66" s="949">
        <v>21</v>
      </c>
      <c r="J66" s="949">
        <v>9</v>
      </c>
      <c r="K66" s="949">
        <v>2</v>
      </c>
      <c r="L66" s="949">
        <v>0</v>
      </c>
      <c r="M66" s="949">
        <v>0</v>
      </c>
      <c r="N66" s="949">
        <v>0</v>
      </c>
      <c r="O66" s="924">
        <v>15954.948275862069</v>
      </c>
      <c r="P66" s="682"/>
    </row>
    <row r="67" spans="1:16" ht="15" customHeight="1" x14ac:dyDescent="0.15">
      <c r="A67" s="443"/>
      <c r="B67" s="2569"/>
      <c r="C67" s="2570"/>
      <c r="D67" s="1130">
        <v>501</v>
      </c>
      <c r="E67" s="1131" t="s">
        <v>584</v>
      </c>
      <c r="F67" s="1133">
        <v>1000</v>
      </c>
      <c r="G67" s="949">
        <v>4</v>
      </c>
      <c r="H67" s="949">
        <v>6</v>
      </c>
      <c r="I67" s="949">
        <v>24</v>
      </c>
      <c r="J67" s="949">
        <v>10</v>
      </c>
      <c r="K67" s="949">
        <v>10</v>
      </c>
      <c r="L67" s="949">
        <v>2</v>
      </c>
      <c r="M67" s="949">
        <v>1</v>
      </c>
      <c r="N67" s="949">
        <v>1</v>
      </c>
      <c r="O67" s="924">
        <v>20307.931034482757</v>
      </c>
      <c r="P67" s="682"/>
    </row>
    <row r="68" spans="1:16" ht="15" customHeight="1" x14ac:dyDescent="0.15">
      <c r="A68" s="443"/>
      <c r="B68" s="2569"/>
      <c r="C68" s="2570"/>
      <c r="D68" s="1134">
        <v>1001</v>
      </c>
      <c r="E68" s="1131" t="s">
        <v>584</v>
      </c>
      <c r="F68" s="1133">
        <v>2000</v>
      </c>
      <c r="G68" s="949">
        <v>4</v>
      </c>
      <c r="H68" s="949">
        <v>5</v>
      </c>
      <c r="I68" s="949">
        <v>18</v>
      </c>
      <c r="J68" s="949">
        <v>13</v>
      </c>
      <c r="K68" s="949">
        <v>14</v>
      </c>
      <c r="L68" s="949">
        <v>2</v>
      </c>
      <c r="M68" s="949">
        <v>1</v>
      </c>
      <c r="N68" s="949">
        <v>1</v>
      </c>
      <c r="O68" s="924">
        <v>21229.689655172413</v>
      </c>
      <c r="P68" s="682"/>
    </row>
    <row r="69" spans="1:16" ht="15" customHeight="1" x14ac:dyDescent="0.15">
      <c r="A69" s="443"/>
      <c r="B69" s="2569"/>
      <c r="C69" s="2570"/>
      <c r="D69" s="1134">
        <v>2001</v>
      </c>
      <c r="E69" s="1131" t="s">
        <v>584</v>
      </c>
      <c r="F69" s="1133">
        <v>3000</v>
      </c>
      <c r="G69" s="949">
        <v>4</v>
      </c>
      <c r="H69" s="949">
        <v>4</v>
      </c>
      <c r="I69" s="949">
        <v>15</v>
      </c>
      <c r="J69" s="949">
        <v>15</v>
      </c>
      <c r="K69" s="949">
        <v>15</v>
      </c>
      <c r="L69" s="949">
        <v>3</v>
      </c>
      <c r="M69" s="949">
        <v>1</v>
      </c>
      <c r="N69" s="949">
        <v>1</v>
      </c>
      <c r="O69" s="924">
        <v>21836.879310344826</v>
      </c>
      <c r="P69" s="682"/>
    </row>
    <row r="70" spans="1:16" ht="15" customHeight="1" x14ac:dyDescent="0.15">
      <c r="A70" s="443"/>
      <c r="B70" s="2569"/>
      <c r="C70" s="2570"/>
      <c r="D70" s="1134">
        <v>3001</v>
      </c>
      <c r="E70" s="1131" t="s">
        <v>584</v>
      </c>
      <c r="F70" s="1133">
        <v>4000</v>
      </c>
      <c r="G70" s="949">
        <v>4</v>
      </c>
      <c r="H70" s="949">
        <v>4</v>
      </c>
      <c r="I70" s="949">
        <v>15</v>
      </c>
      <c r="J70" s="949">
        <v>13</v>
      </c>
      <c r="K70" s="949">
        <v>17</v>
      </c>
      <c r="L70" s="949">
        <v>3</v>
      </c>
      <c r="M70" s="949">
        <v>1</v>
      </c>
      <c r="N70" s="949">
        <v>1</v>
      </c>
      <c r="O70" s="924">
        <v>22060.775862068964</v>
      </c>
      <c r="P70" s="682"/>
    </row>
    <row r="71" spans="1:16" ht="15" customHeight="1" x14ac:dyDescent="0.15">
      <c r="A71" s="443"/>
      <c r="B71" s="2569"/>
      <c r="C71" s="2570"/>
      <c r="D71" s="1134">
        <v>4001</v>
      </c>
      <c r="E71" s="1131" t="s">
        <v>584</v>
      </c>
      <c r="F71" s="1133">
        <v>5000</v>
      </c>
      <c r="G71" s="949">
        <v>4</v>
      </c>
      <c r="H71" s="949">
        <v>4</v>
      </c>
      <c r="I71" s="949">
        <v>15</v>
      </c>
      <c r="J71" s="949">
        <v>13</v>
      </c>
      <c r="K71" s="949">
        <v>17</v>
      </c>
      <c r="L71" s="949">
        <v>3</v>
      </c>
      <c r="M71" s="949">
        <v>1</v>
      </c>
      <c r="N71" s="949">
        <v>1</v>
      </c>
      <c r="O71" s="924">
        <v>22112.672413793105</v>
      </c>
      <c r="P71" s="682"/>
    </row>
    <row r="72" spans="1:16" ht="15" customHeight="1" x14ac:dyDescent="0.15">
      <c r="A72" s="443"/>
      <c r="B72" s="2569"/>
      <c r="C72" s="2570"/>
      <c r="D72" s="1134">
        <v>5001</v>
      </c>
      <c r="E72" s="1131" t="s">
        <v>584</v>
      </c>
      <c r="F72" s="1133">
        <v>10000</v>
      </c>
      <c r="G72" s="949">
        <v>4</v>
      </c>
      <c r="H72" s="949">
        <v>4</v>
      </c>
      <c r="I72" s="949">
        <v>15</v>
      </c>
      <c r="J72" s="949">
        <v>13</v>
      </c>
      <c r="K72" s="949">
        <v>16</v>
      </c>
      <c r="L72" s="949">
        <v>4</v>
      </c>
      <c r="M72" s="949">
        <v>1</v>
      </c>
      <c r="N72" s="949">
        <v>1</v>
      </c>
      <c r="O72" s="924">
        <v>22405.741379310344</v>
      </c>
      <c r="P72" s="682"/>
    </row>
    <row r="73" spans="1:16" ht="15" customHeight="1" thickBot="1" x14ac:dyDescent="0.2">
      <c r="A73" s="443"/>
      <c r="B73" s="2575"/>
      <c r="C73" s="2576"/>
      <c r="D73" s="1141">
        <v>10001</v>
      </c>
      <c r="E73" s="1142" t="s">
        <v>584</v>
      </c>
      <c r="F73" s="1143"/>
      <c r="G73" s="1125">
        <v>4</v>
      </c>
      <c r="H73" s="1125">
        <v>4</v>
      </c>
      <c r="I73" s="1125">
        <v>15</v>
      </c>
      <c r="J73" s="1125">
        <v>13</v>
      </c>
      <c r="K73" s="1125">
        <v>15</v>
      </c>
      <c r="L73" s="1125">
        <v>5</v>
      </c>
      <c r="M73" s="1125">
        <v>1</v>
      </c>
      <c r="N73" s="1125">
        <v>1</v>
      </c>
      <c r="O73" s="1126">
        <v>22491.741379310344</v>
      </c>
      <c r="P73" s="682"/>
    </row>
    <row r="74" spans="1:16" ht="7.5" customHeight="1" x14ac:dyDescent="0.15">
      <c r="B74" s="454"/>
      <c r="C74" s="454"/>
      <c r="D74" s="455"/>
      <c r="E74" s="456"/>
      <c r="G74" s="457"/>
      <c r="H74" s="457"/>
      <c r="I74" s="457"/>
      <c r="J74" s="457"/>
      <c r="K74" s="457"/>
      <c r="L74" s="457"/>
      <c r="M74" s="457"/>
      <c r="N74" s="457"/>
      <c r="O74" s="457"/>
    </row>
    <row r="75" spans="1:16" ht="12.2" customHeight="1" x14ac:dyDescent="0.15">
      <c r="B75" s="2208" t="s">
        <v>6850</v>
      </c>
      <c r="C75" s="2208"/>
      <c r="D75" s="2207"/>
      <c r="E75" s="2207"/>
      <c r="F75" s="2207"/>
      <c r="G75" s="2207"/>
      <c r="H75" s="2207"/>
      <c r="I75" s="2207"/>
      <c r="J75" s="2207"/>
      <c r="K75" s="2207"/>
      <c r="L75" s="2207"/>
      <c r="M75" s="2207"/>
      <c r="N75" s="2207"/>
      <c r="O75" s="2207"/>
    </row>
    <row r="76" spans="1:16" ht="12.2" customHeight="1" x14ac:dyDescent="0.15">
      <c r="B76" s="2208" t="s">
        <v>6851</v>
      </c>
      <c r="C76" s="2208"/>
      <c r="D76" s="2207"/>
      <c r="E76" s="2207"/>
      <c r="F76" s="2207"/>
      <c r="G76" s="2207"/>
      <c r="H76" s="2207"/>
      <c r="I76" s="2207"/>
      <c r="J76" s="2207"/>
      <c r="K76" s="2207"/>
      <c r="L76" s="2207"/>
      <c r="M76" s="2207"/>
      <c r="N76" s="2207"/>
      <c r="O76" s="2207"/>
    </row>
    <row r="77" spans="1:16" ht="12.2" customHeight="1" x14ac:dyDescent="0.15">
      <c r="B77" s="2208" t="s">
        <v>6852</v>
      </c>
      <c r="C77" s="2208"/>
      <c r="D77" s="2207"/>
      <c r="E77" s="2207"/>
      <c r="F77" s="2207"/>
      <c r="G77" s="2207"/>
      <c r="H77" s="2207"/>
      <c r="I77" s="2207"/>
      <c r="J77" s="2207"/>
      <c r="K77" s="2207"/>
      <c r="L77" s="2207"/>
      <c r="M77" s="2207"/>
      <c r="N77" s="2207"/>
      <c r="O77" s="2207"/>
    </row>
    <row r="90" spans="7:11" ht="15" customHeight="1" x14ac:dyDescent="0.15">
      <c r="G90" s="2566"/>
      <c r="H90" s="2566"/>
      <c r="I90" s="2566"/>
      <c r="J90" s="2566"/>
      <c r="K90" s="2566"/>
    </row>
    <row r="91" spans="7:11" ht="15" customHeight="1" x14ac:dyDescent="0.15">
      <c r="G91" s="2566"/>
      <c r="H91" s="2566"/>
      <c r="I91" s="2566"/>
      <c r="J91" s="2566"/>
      <c r="K91" s="2566"/>
    </row>
    <row r="92" spans="7:11" ht="15" customHeight="1" x14ac:dyDescent="0.15">
      <c r="G92" s="2566"/>
      <c r="H92" s="2566"/>
      <c r="I92" s="2566"/>
      <c r="J92" s="2566"/>
      <c r="K92" s="2566"/>
    </row>
    <row r="93" spans="7:11" ht="15" customHeight="1" x14ac:dyDescent="0.15">
      <c r="G93" s="2566"/>
      <c r="H93" s="2566"/>
      <c r="I93" s="2566"/>
      <c r="J93" s="2566"/>
      <c r="K93" s="2566"/>
    </row>
    <row r="94" spans="7:11" ht="15" customHeight="1" x14ac:dyDescent="0.15">
      <c r="G94" s="2566"/>
      <c r="H94" s="2566"/>
      <c r="I94" s="2566"/>
      <c r="J94" s="2566"/>
      <c r="K94" s="2566"/>
    </row>
    <row r="95" spans="7:11" ht="15" customHeight="1" x14ac:dyDescent="0.15">
      <c r="G95" s="2566"/>
      <c r="H95" s="2566"/>
      <c r="I95" s="2566"/>
      <c r="J95" s="2566"/>
      <c r="K95" s="2566"/>
    </row>
    <row r="96" spans="7:11" ht="15" customHeight="1" x14ac:dyDescent="0.15">
      <c r="G96" s="2566"/>
      <c r="H96" s="2566"/>
      <c r="I96" s="2566"/>
      <c r="J96" s="2566"/>
      <c r="K96" s="2566"/>
    </row>
    <row r="97" spans="7:11" ht="15" customHeight="1" x14ac:dyDescent="0.15">
      <c r="G97" s="2566"/>
      <c r="H97" s="2566"/>
      <c r="I97" s="2566"/>
      <c r="J97" s="2566"/>
      <c r="K97" s="2566"/>
    </row>
    <row r="98" spans="7:11" ht="15" customHeight="1" x14ac:dyDescent="0.15">
      <c r="G98" s="2566"/>
      <c r="H98" s="2566"/>
      <c r="I98" s="2566"/>
      <c r="J98" s="2566"/>
      <c r="K98" s="2566"/>
    </row>
    <row r="99" spans="7:11" ht="15" customHeight="1" x14ac:dyDescent="0.15">
      <c r="G99" s="2566"/>
      <c r="H99" s="2566"/>
      <c r="I99" s="2566"/>
      <c r="J99" s="2566"/>
      <c r="K99" s="2566"/>
    </row>
    <row r="100" spans="7:11" ht="15" customHeight="1" x14ac:dyDescent="0.15">
      <c r="G100" s="2566"/>
      <c r="H100" s="2566"/>
      <c r="I100" s="2566"/>
      <c r="J100" s="2566"/>
      <c r="K100" s="2566"/>
    </row>
    <row r="101" spans="7:11" ht="15" customHeight="1" x14ac:dyDescent="0.15">
      <c r="G101" s="2566"/>
      <c r="H101" s="2566"/>
      <c r="I101" s="2566"/>
      <c r="J101" s="2566"/>
      <c r="K101" s="2566"/>
    </row>
    <row r="102" spans="7:11" ht="15" customHeight="1" x14ac:dyDescent="0.15">
      <c r="G102" s="2566"/>
      <c r="H102" s="2566"/>
      <c r="I102" s="2566"/>
      <c r="J102" s="2566"/>
      <c r="K102" s="2566"/>
    </row>
    <row r="103" spans="7:11" ht="15" customHeight="1" x14ac:dyDescent="0.15">
      <c r="G103" s="2566"/>
      <c r="H103" s="2566"/>
      <c r="I103" s="2566"/>
      <c r="J103" s="2566"/>
      <c r="K103" s="2566"/>
    </row>
    <row r="104" spans="7:11" ht="15" customHeight="1" x14ac:dyDescent="0.15">
      <c r="G104" s="2566"/>
      <c r="H104" s="2566"/>
      <c r="I104" s="2566"/>
      <c r="J104" s="2566"/>
      <c r="K104" s="2566"/>
    </row>
  </sheetData>
  <mergeCells count="37">
    <mergeCell ref="L4:L5"/>
    <mergeCell ref="M4:M5"/>
    <mergeCell ref="N4:N5"/>
    <mergeCell ref="O4:O5"/>
    <mergeCell ref="B6:C20"/>
    <mergeCell ref="G4:G5"/>
    <mergeCell ref="H4:H5"/>
    <mergeCell ref="I4:I5"/>
    <mergeCell ref="J4:J5"/>
    <mergeCell ref="K4:K5"/>
    <mergeCell ref="B21:C35"/>
    <mergeCell ref="G42:G43"/>
    <mergeCell ref="H42:H43"/>
    <mergeCell ref="I42:I43"/>
    <mergeCell ref="J42:J43"/>
    <mergeCell ref="K42:K43"/>
    <mergeCell ref="L42:L43"/>
    <mergeCell ref="M42:M43"/>
    <mergeCell ref="N42:N43"/>
    <mergeCell ref="O42:O43"/>
    <mergeCell ref="G95:K95"/>
    <mergeCell ref="B44:C58"/>
    <mergeCell ref="B59:C73"/>
    <mergeCell ref="G90:K90"/>
    <mergeCell ref="G91:K91"/>
    <mergeCell ref="G92:K92"/>
    <mergeCell ref="G93:K93"/>
    <mergeCell ref="G94:K94"/>
    <mergeCell ref="G102:K102"/>
    <mergeCell ref="G103:K103"/>
    <mergeCell ref="G104:K104"/>
    <mergeCell ref="G96:K96"/>
    <mergeCell ref="G97:K97"/>
    <mergeCell ref="G98:K98"/>
    <mergeCell ref="G99:K99"/>
    <mergeCell ref="G100:K100"/>
    <mergeCell ref="G101:K101"/>
  </mergeCells>
  <phoneticPr fontId="4"/>
  <hyperlinks>
    <hyperlink ref="P2" location="目次!A1" display="目次に戻る" xr:uid="{00000000-0004-0000-1E00-000000000000}"/>
    <hyperlink ref="P39" location="目次!A1" display="目次に戻る" xr:uid="{00000000-0004-0000-1E00-000001000000}"/>
  </hyperlinks>
  <printOptions horizontalCentered="1"/>
  <pageMargins left="0.59055118110236227" right="0.47244094488188981" top="0.47244094488188981" bottom="0.39370078740157483" header="0.31496062992125984" footer="0.31496062992125984"/>
  <pageSetup paperSize="9" scale="96" fitToHeight="2" orientation="landscape" r:id="rId1"/>
  <headerFooter differentOddEven="1"/>
  <rowBreaks count="1" manualBreakCount="1">
    <brk id="40"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J73"/>
  <sheetViews>
    <sheetView showGridLines="0" view="pageBreakPreview" zoomScaleNormal="100" zoomScaleSheetLayoutView="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 defaultRowHeight="13.5" x14ac:dyDescent="0.15"/>
  <cols>
    <col min="1" max="1" width="14.875" style="171" customWidth="1"/>
    <col min="2" max="2" width="41" style="171" bestFit="1" customWidth="1"/>
    <col min="3" max="3" width="12.625" style="171" bestFit="1" customWidth="1"/>
    <col min="4" max="6" width="10.375" style="171" customWidth="1"/>
    <col min="7" max="7" width="12.625" style="171" customWidth="1"/>
    <col min="8" max="9" width="7.125" style="171" customWidth="1"/>
    <col min="10" max="10" width="15.125" style="171" customWidth="1"/>
    <col min="11" max="16384" width="9" style="171"/>
  </cols>
  <sheetData>
    <row r="1" spans="1:10" ht="17.45" customHeight="1" x14ac:dyDescent="0.15">
      <c r="A1" s="171" t="s">
        <v>846</v>
      </c>
    </row>
    <row r="2" spans="1:10" ht="17.45" customHeight="1" thickBot="1" x14ac:dyDescent="0.2">
      <c r="A2" s="1610" t="s">
        <v>1205</v>
      </c>
      <c r="B2" s="172"/>
      <c r="C2" s="173"/>
      <c r="D2" s="174"/>
      <c r="E2" s="173"/>
      <c r="F2" s="172"/>
      <c r="G2" s="172"/>
      <c r="H2" s="172"/>
      <c r="I2" s="172"/>
      <c r="J2" s="248" t="s">
        <v>593</v>
      </c>
    </row>
    <row r="3" spans="1:10" ht="14.25" customHeight="1" x14ac:dyDescent="0.15">
      <c r="A3" s="2588" t="s">
        <v>14</v>
      </c>
      <c r="B3" s="2590" t="s">
        <v>558</v>
      </c>
      <c r="C3" s="2592" t="s">
        <v>559</v>
      </c>
      <c r="D3" s="2594" t="s">
        <v>560</v>
      </c>
      <c r="E3" s="2595"/>
      <c r="F3" s="2596"/>
      <c r="G3" s="2597" t="s">
        <v>561</v>
      </c>
      <c r="H3" s="2597" t="s">
        <v>562</v>
      </c>
      <c r="I3" s="2586" t="s">
        <v>563</v>
      </c>
    </row>
    <row r="4" spans="1:10" ht="27.75" customHeight="1" x14ac:dyDescent="0.15">
      <c r="A4" s="2589"/>
      <c r="B4" s="2591"/>
      <c r="C4" s="2593"/>
      <c r="D4" s="547" t="s">
        <v>564</v>
      </c>
      <c r="E4" s="502" t="s">
        <v>565</v>
      </c>
      <c r="F4" s="548" t="s">
        <v>6811</v>
      </c>
      <c r="G4" s="2598"/>
      <c r="H4" s="2598"/>
      <c r="I4" s="2587"/>
    </row>
    <row r="5" spans="1:10" x14ac:dyDescent="0.15">
      <c r="A5" s="1303" t="s">
        <v>18</v>
      </c>
      <c r="B5" s="1307" t="s">
        <v>1910</v>
      </c>
      <c r="C5" s="1306" t="s">
        <v>1911</v>
      </c>
      <c r="D5" s="508" t="s">
        <v>1912</v>
      </c>
      <c r="E5" s="508" t="s">
        <v>1913</v>
      </c>
      <c r="F5" s="516" t="s">
        <v>6664</v>
      </c>
      <c r="G5" s="1343" t="s">
        <v>1914</v>
      </c>
      <c r="H5" s="508"/>
      <c r="I5" s="549"/>
    </row>
    <row r="6" spans="1:10" x14ac:dyDescent="0.15">
      <c r="A6" s="1303" t="s">
        <v>19</v>
      </c>
      <c r="B6" s="1308" t="s">
        <v>1915</v>
      </c>
      <c r="C6" s="1306"/>
      <c r="D6" s="508"/>
      <c r="E6" s="508"/>
      <c r="F6" s="508"/>
      <c r="G6" s="509"/>
      <c r="H6" s="529" t="s">
        <v>1911</v>
      </c>
      <c r="I6" s="532"/>
    </row>
    <row r="7" spans="1:10" ht="22.5" x14ac:dyDescent="0.15">
      <c r="A7" s="1303" t="s">
        <v>20</v>
      </c>
      <c r="B7" s="1308" t="s">
        <v>1916</v>
      </c>
      <c r="C7" s="1306" t="s">
        <v>1911</v>
      </c>
      <c r="D7" s="508" t="s">
        <v>1912</v>
      </c>
      <c r="E7" s="508" t="s">
        <v>1913</v>
      </c>
      <c r="F7" s="508" t="s">
        <v>6664</v>
      </c>
      <c r="G7" s="509" t="s">
        <v>1917</v>
      </c>
      <c r="H7" s="508"/>
      <c r="I7" s="532"/>
    </row>
    <row r="8" spans="1:10" ht="27" x14ac:dyDescent="0.15">
      <c r="A8" s="1303" t="s">
        <v>21</v>
      </c>
      <c r="B8" s="1321" t="s">
        <v>6640</v>
      </c>
      <c r="C8" s="1306" t="s">
        <v>1911</v>
      </c>
      <c r="D8" s="508" t="s">
        <v>1912</v>
      </c>
      <c r="E8" s="508" t="s">
        <v>1913</v>
      </c>
      <c r="F8" s="508" t="s">
        <v>6664</v>
      </c>
      <c r="G8" s="509" t="s">
        <v>1919</v>
      </c>
      <c r="H8" s="508"/>
      <c r="I8" s="532"/>
    </row>
    <row r="9" spans="1:10" x14ac:dyDescent="0.15">
      <c r="A9" s="1303" t="s">
        <v>133</v>
      </c>
      <c r="B9" s="1309" t="s">
        <v>6641</v>
      </c>
      <c r="C9" s="511" t="s">
        <v>1911</v>
      </c>
      <c r="D9" s="508" t="s">
        <v>1921</v>
      </c>
      <c r="E9" s="508" t="s">
        <v>1922</v>
      </c>
      <c r="F9" s="508" t="s">
        <v>6664</v>
      </c>
      <c r="G9" s="509" t="s">
        <v>1923</v>
      </c>
      <c r="H9" s="508"/>
      <c r="I9" s="532"/>
    </row>
    <row r="10" spans="1:10" x14ac:dyDescent="0.15">
      <c r="A10" s="2599" t="s">
        <v>22</v>
      </c>
      <c r="B10" s="1310" t="s">
        <v>6642</v>
      </c>
      <c r="C10" s="520" t="s">
        <v>1911</v>
      </c>
      <c r="D10" s="508" t="s">
        <v>1912</v>
      </c>
      <c r="E10" s="513" t="s">
        <v>1913</v>
      </c>
      <c r="F10" s="508" t="s">
        <v>6664</v>
      </c>
      <c r="G10" s="515" t="s">
        <v>6536</v>
      </c>
      <c r="H10" s="513"/>
      <c r="I10" s="550"/>
    </row>
    <row r="11" spans="1:10" x14ac:dyDescent="0.15">
      <c r="A11" s="2600"/>
      <c r="B11" s="1310" t="s">
        <v>6649</v>
      </c>
      <c r="C11" s="520" t="s">
        <v>1911</v>
      </c>
      <c r="D11" s="508" t="s">
        <v>1912</v>
      </c>
      <c r="E11" s="516" t="s">
        <v>1913</v>
      </c>
      <c r="F11" s="508" t="s">
        <v>6664</v>
      </c>
      <c r="G11" s="515" t="s">
        <v>6536</v>
      </c>
      <c r="H11" s="516"/>
      <c r="I11" s="552"/>
    </row>
    <row r="12" spans="1:10" x14ac:dyDescent="0.15">
      <c r="A12" s="1303" t="s">
        <v>23</v>
      </c>
      <c r="B12" s="1311" t="s">
        <v>6671</v>
      </c>
      <c r="C12" s="511" t="s">
        <v>1911</v>
      </c>
      <c r="D12" s="508" t="s">
        <v>1924</v>
      </c>
      <c r="E12" s="508" t="s">
        <v>1913</v>
      </c>
      <c r="F12" s="508" t="s">
        <v>1925</v>
      </c>
      <c r="G12" s="509" t="s">
        <v>1926</v>
      </c>
      <c r="H12" s="508"/>
      <c r="I12" s="532"/>
    </row>
    <row r="13" spans="1:10" ht="22.5" x14ac:dyDescent="0.15">
      <c r="A13" s="1303" t="s">
        <v>24</v>
      </c>
      <c r="B13" s="1308" t="s">
        <v>1927</v>
      </c>
      <c r="C13" s="511" t="s">
        <v>1911</v>
      </c>
      <c r="D13" s="508" t="s">
        <v>1928</v>
      </c>
      <c r="E13" s="508" t="s">
        <v>1929</v>
      </c>
      <c r="F13" s="508" t="s">
        <v>6664</v>
      </c>
      <c r="G13" s="509" t="s">
        <v>1930</v>
      </c>
      <c r="H13" s="508"/>
      <c r="I13" s="532"/>
    </row>
    <row r="14" spans="1:10" x14ac:dyDescent="0.15">
      <c r="A14" s="1303" t="s">
        <v>25</v>
      </c>
      <c r="B14" s="1308" t="s">
        <v>1932</v>
      </c>
      <c r="C14" s="511" t="s">
        <v>1911</v>
      </c>
      <c r="D14" s="508" t="s">
        <v>1912</v>
      </c>
      <c r="E14" s="508" t="s">
        <v>1913</v>
      </c>
      <c r="F14" s="508" t="s">
        <v>6664</v>
      </c>
      <c r="G14" s="509" t="s">
        <v>1920</v>
      </c>
      <c r="H14" s="508"/>
      <c r="I14" s="532"/>
    </row>
    <row r="15" spans="1:10" x14ac:dyDescent="0.15">
      <c r="A15" s="1303" t="s">
        <v>26</v>
      </c>
      <c r="B15" s="1308" t="s">
        <v>1933</v>
      </c>
      <c r="C15" s="511" t="s">
        <v>1911</v>
      </c>
      <c r="D15" s="508" t="s">
        <v>1912</v>
      </c>
      <c r="E15" s="508" t="s">
        <v>1913</v>
      </c>
      <c r="F15" s="508" t="s">
        <v>6664</v>
      </c>
      <c r="G15" s="509" t="s">
        <v>6677</v>
      </c>
      <c r="H15" s="508"/>
      <c r="I15" s="532"/>
    </row>
    <row r="16" spans="1:10" ht="22.5" x14ac:dyDescent="0.15">
      <c r="A16" s="2599" t="s">
        <v>27</v>
      </c>
      <c r="B16" s="1312" t="s">
        <v>6650</v>
      </c>
      <c r="C16" s="520" t="s">
        <v>1911</v>
      </c>
      <c r="D16" s="508" t="s">
        <v>1912</v>
      </c>
      <c r="E16" s="513" t="s">
        <v>1913</v>
      </c>
      <c r="F16" s="508" t="s">
        <v>6664</v>
      </c>
      <c r="G16" s="515" t="s">
        <v>6538</v>
      </c>
      <c r="H16" s="513"/>
      <c r="I16" s="550"/>
    </row>
    <row r="17" spans="1:9" ht="22.5" x14ac:dyDescent="0.15">
      <c r="A17" s="2600"/>
      <c r="B17" s="1312" t="s">
        <v>6537</v>
      </c>
      <c r="C17" s="520" t="s">
        <v>1911</v>
      </c>
      <c r="D17" s="508" t="s">
        <v>1912</v>
      </c>
      <c r="E17" s="513" t="s">
        <v>1913</v>
      </c>
      <c r="F17" s="508" t="s">
        <v>6664</v>
      </c>
      <c r="G17" s="515" t="s">
        <v>6538</v>
      </c>
      <c r="H17" s="513"/>
      <c r="I17" s="550"/>
    </row>
    <row r="18" spans="1:9" x14ac:dyDescent="0.15">
      <c r="A18" s="2599" t="s">
        <v>28</v>
      </c>
      <c r="B18" s="1308" t="s">
        <v>6643</v>
      </c>
      <c r="C18" s="520" t="s">
        <v>1911</v>
      </c>
      <c r="D18" s="508" t="s">
        <v>1924</v>
      </c>
      <c r="E18" s="508" t="s">
        <v>1931</v>
      </c>
      <c r="F18" s="508" t="s">
        <v>6664</v>
      </c>
      <c r="G18" s="509" t="s">
        <v>1936</v>
      </c>
      <c r="H18" s="508"/>
      <c r="I18" s="532"/>
    </row>
    <row r="19" spans="1:9" s="57" customFormat="1" x14ac:dyDescent="0.15">
      <c r="A19" s="2600"/>
      <c r="B19" s="1308" t="s">
        <v>6644</v>
      </c>
      <c r="C19" s="520" t="s">
        <v>1911</v>
      </c>
      <c r="D19" s="508" t="s">
        <v>1924</v>
      </c>
      <c r="E19" s="508" t="s">
        <v>1931</v>
      </c>
      <c r="F19" s="508" t="s">
        <v>6664</v>
      </c>
      <c r="G19" s="509" t="s">
        <v>6539</v>
      </c>
      <c r="H19" s="529"/>
      <c r="I19" s="1255"/>
    </row>
    <row r="20" spans="1:9" x14ac:dyDescent="0.15">
      <c r="A20" s="1303" t="s">
        <v>29</v>
      </c>
      <c r="B20" s="1309" t="s">
        <v>1937</v>
      </c>
      <c r="C20" s="511" t="s">
        <v>1911</v>
      </c>
      <c r="D20" s="508" t="s">
        <v>1938</v>
      </c>
      <c r="E20" s="508" t="s">
        <v>1931</v>
      </c>
      <c r="F20" s="508" t="s">
        <v>6664</v>
      </c>
      <c r="G20" s="509" t="s">
        <v>1939</v>
      </c>
      <c r="H20" s="508"/>
      <c r="I20" s="551"/>
    </row>
    <row r="21" spans="1:9" x14ac:dyDescent="0.15">
      <c r="A21" s="2599" t="s">
        <v>341</v>
      </c>
      <c r="B21" s="1313" t="s">
        <v>6540</v>
      </c>
      <c r="C21" s="520"/>
      <c r="D21" s="513"/>
      <c r="E21" s="513"/>
      <c r="F21" s="513"/>
      <c r="G21" s="515"/>
      <c r="H21" s="513"/>
      <c r="I21" s="550" t="s">
        <v>1911</v>
      </c>
    </row>
    <row r="22" spans="1:9" x14ac:dyDescent="0.15">
      <c r="A22" s="2601"/>
      <c r="B22" s="1313" t="s">
        <v>6478</v>
      </c>
      <c r="C22" s="520"/>
      <c r="D22" s="513"/>
      <c r="E22" s="513"/>
      <c r="F22" s="513"/>
      <c r="G22" s="515"/>
      <c r="H22" s="513"/>
      <c r="I22" s="550" t="s">
        <v>1911</v>
      </c>
    </row>
    <row r="23" spans="1:9" x14ac:dyDescent="0.15">
      <c r="A23" s="2600"/>
      <c r="B23" s="1313" t="s">
        <v>6541</v>
      </c>
      <c r="C23" s="527"/>
      <c r="D23" s="516"/>
      <c r="E23" s="516"/>
      <c r="F23" s="516"/>
      <c r="G23" s="526"/>
      <c r="H23" s="516"/>
      <c r="I23" s="550" t="s">
        <v>1911</v>
      </c>
    </row>
    <row r="24" spans="1:9" x14ac:dyDescent="0.15">
      <c r="A24" s="2599" t="s">
        <v>31</v>
      </c>
      <c r="B24" s="1313" t="s">
        <v>6665</v>
      </c>
      <c r="C24" s="527" t="s">
        <v>1911</v>
      </c>
      <c r="D24" s="516" t="s">
        <v>1928</v>
      </c>
      <c r="E24" s="516" t="s">
        <v>1913</v>
      </c>
      <c r="F24" s="508" t="s">
        <v>6664</v>
      </c>
      <c r="G24" s="526" t="s">
        <v>1940</v>
      </c>
      <c r="H24" s="516"/>
      <c r="I24" s="552"/>
    </row>
    <row r="25" spans="1:9" x14ac:dyDescent="0.15">
      <c r="A25" s="2601"/>
      <c r="B25" s="1313" t="s">
        <v>6666</v>
      </c>
      <c r="C25" s="527" t="s">
        <v>1911</v>
      </c>
      <c r="D25" s="516" t="s">
        <v>1928</v>
      </c>
      <c r="E25" s="516" t="s">
        <v>1913</v>
      </c>
      <c r="F25" s="508" t="s">
        <v>6664</v>
      </c>
      <c r="G25" s="526" t="s">
        <v>1940</v>
      </c>
      <c r="H25" s="516"/>
      <c r="I25" s="552"/>
    </row>
    <row r="26" spans="1:9" x14ac:dyDescent="0.15">
      <c r="A26" s="2601"/>
      <c r="B26" s="1313" t="s">
        <v>6667</v>
      </c>
      <c r="C26" s="527" t="s">
        <v>1911</v>
      </c>
      <c r="D26" s="516" t="s">
        <v>1928</v>
      </c>
      <c r="E26" s="516" t="s">
        <v>1913</v>
      </c>
      <c r="F26" s="508" t="s">
        <v>6664</v>
      </c>
      <c r="G26" s="526" t="s">
        <v>1940</v>
      </c>
      <c r="H26" s="516"/>
      <c r="I26" s="552"/>
    </row>
    <row r="27" spans="1:9" x14ac:dyDescent="0.15">
      <c r="A27" s="2601"/>
      <c r="B27" s="1313" t="s">
        <v>6668</v>
      </c>
      <c r="C27" s="527" t="s">
        <v>1911</v>
      </c>
      <c r="D27" s="516" t="s">
        <v>1928</v>
      </c>
      <c r="E27" s="516" t="s">
        <v>1913</v>
      </c>
      <c r="F27" s="508" t="s">
        <v>6664</v>
      </c>
      <c r="G27" s="526" t="s">
        <v>1940</v>
      </c>
      <c r="H27" s="516"/>
      <c r="I27" s="552"/>
    </row>
    <row r="28" spans="1:9" x14ac:dyDescent="0.15">
      <c r="A28" s="2601"/>
      <c r="B28" s="1313" t="s">
        <v>6669</v>
      </c>
      <c r="C28" s="527" t="s">
        <v>1911</v>
      </c>
      <c r="D28" s="516" t="s">
        <v>1928</v>
      </c>
      <c r="E28" s="516" t="s">
        <v>1913</v>
      </c>
      <c r="F28" s="508" t="s">
        <v>6664</v>
      </c>
      <c r="G28" s="526" t="s">
        <v>1940</v>
      </c>
      <c r="H28" s="516"/>
      <c r="I28" s="552"/>
    </row>
    <row r="29" spans="1:9" x14ac:dyDescent="0.15">
      <c r="A29" s="2600"/>
      <c r="B29" s="1313" t="s">
        <v>6670</v>
      </c>
      <c r="C29" s="527" t="s">
        <v>1911</v>
      </c>
      <c r="D29" s="516" t="s">
        <v>1928</v>
      </c>
      <c r="E29" s="516" t="s">
        <v>1913</v>
      </c>
      <c r="F29" s="508" t="s">
        <v>6664</v>
      </c>
      <c r="G29" s="526" t="s">
        <v>1940</v>
      </c>
      <c r="H29" s="516"/>
      <c r="I29" s="552"/>
    </row>
    <row r="30" spans="1:9" x14ac:dyDescent="0.15">
      <c r="A30" s="1303" t="s">
        <v>32</v>
      </c>
      <c r="B30" s="1313" t="s">
        <v>1941</v>
      </c>
      <c r="C30" s="511" t="s">
        <v>1911</v>
      </c>
      <c r="D30" s="508" t="s">
        <v>1912</v>
      </c>
      <c r="E30" s="508" t="s">
        <v>1913</v>
      </c>
      <c r="F30" s="508" t="s">
        <v>6664</v>
      </c>
      <c r="G30" s="508" t="s">
        <v>1942</v>
      </c>
      <c r="H30" s="508"/>
      <c r="I30" s="512"/>
    </row>
    <row r="31" spans="1:9" ht="84" x14ac:dyDescent="0.15">
      <c r="A31" s="1303" t="s">
        <v>33</v>
      </c>
      <c r="B31" s="1308" t="s">
        <v>6657</v>
      </c>
      <c r="C31" s="511" t="s">
        <v>1911</v>
      </c>
      <c r="D31" s="548" t="s">
        <v>1943</v>
      </c>
      <c r="E31" s="508" t="s">
        <v>1913</v>
      </c>
      <c r="F31" s="508" t="s">
        <v>6664</v>
      </c>
      <c r="G31" s="509" t="s">
        <v>6676</v>
      </c>
      <c r="H31" s="508"/>
      <c r="I31" s="532"/>
    </row>
    <row r="32" spans="1:9" x14ac:dyDescent="0.15">
      <c r="A32" s="1303" t="s">
        <v>134</v>
      </c>
      <c r="B32" s="1314" t="s">
        <v>1944</v>
      </c>
      <c r="C32" s="511" t="s">
        <v>1911</v>
      </c>
      <c r="D32" s="508" t="s">
        <v>1912</v>
      </c>
      <c r="E32" s="508" t="s">
        <v>1913</v>
      </c>
      <c r="F32" s="508" t="s">
        <v>6664</v>
      </c>
      <c r="G32" s="509" t="s">
        <v>1945</v>
      </c>
      <c r="H32" s="508"/>
      <c r="I32" s="532"/>
    </row>
    <row r="33" spans="1:9" x14ac:dyDescent="0.15">
      <c r="A33" s="1303" t="s">
        <v>34</v>
      </c>
      <c r="B33" s="1314" t="s">
        <v>1946</v>
      </c>
      <c r="C33" s="511" t="s">
        <v>1911</v>
      </c>
      <c r="D33" s="508" t="s">
        <v>1947</v>
      </c>
      <c r="E33" s="508" t="s">
        <v>1931</v>
      </c>
      <c r="F33" s="508" t="s">
        <v>1925</v>
      </c>
      <c r="G33" s="509" t="s">
        <v>1948</v>
      </c>
      <c r="H33" s="508"/>
      <c r="I33" s="532"/>
    </row>
    <row r="34" spans="1:9" x14ac:dyDescent="0.15">
      <c r="A34" s="1303" t="s">
        <v>35</v>
      </c>
      <c r="B34" s="1314" t="s">
        <v>1950</v>
      </c>
      <c r="C34" s="511" t="s">
        <v>1911</v>
      </c>
      <c r="D34" s="508" t="s">
        <v>1912</v>
      </c>
      <c r="E34" s="508" t="s">
        <v>1913</v>
      </c>
      <c r="F34" s="508" t="s">
        <v>6664</v>
      </c>
      <c r="G34" s="509" t="s">
        <v>1939</v>
      </c>
      <c r="H34" s="508"/>
      <c r="I34" s="532"/>
    </row>
    <row r="35" spans="1:9" x14ac:dyDescent="0.15">
      <c r="A35" s="1303" t="s">
        <v>36</v>
      </c>
      <c r="B35" s="1308" t="s">
        <v>1951</v>
      </c>
      <c r="C35" s="511" t="s">
        <v>1911</v>
      </c>
      <c r="D35" s="508" t="s">
        <v>1952</v>
      </c>
      <c r="E35" s="508" t="s">
        <v>1913</v>
      </c>
      <c r="F35" s="508" t="s">
        <v>6664</v>
      </c>
      <c r="G35" s="509" t="s">
        <v>1953</v>
      </c>
      <c r="H35" s="508"/>
      <c r="I35" s="532"/>
    </row>
    <row r="36" spans="1:9" x14ac:dyDescent="0.15">
      <c r="A36" s="1303" t="s">
        <v>135</v>
      </c>
      <c r="B36" s="1308" t="s">
        <v>1954</v>
      </c>
      <c r="C36" s="511" t="s">
        <v>1911</v>
      </c>
      <c r="D36" s="508" t="s">
        <v>1912</v>
      </c>
      <c r="E36" s="508" t="s">
        <v>1913</v>
      </c>
      <c r="F36" s="508" t="s">
        <v>6664</v>
      </c>
      <c r="G36" s="509" t="s">
        <v>6536</v>
      </c>
      <c r="H36" s="508"/>
      <c r="I36" s="532"/>
    </row>
    <row r="37" spans="1:9" x14ac:dyDescent="0.15">
      <c r="A37" s="2599" t="s">
        <v>37</v>
      </c>
      <c r="B37" s="1315" t="s">
        <v>1956</v>
      </c>
      <c r="C37" s="520"/>
      <c r="D37" s="513"/>
      <c r="E37" s="513"/>
      <c r="F37" s="508"/>
      <c r="G37" s="515"/>
      <c r="H37" s="513" t="s">
        <v>1911</v>
      </c>
      <c r="I37" s="550"/>
    </row>
    <row r="38" spans="1:9" x14ac:dyDescent="0.15">
      <c r="A38" s="2601"/>
      <c r="B38" s="1316" t="s">
        <v>6542</v>
      </c>
      <c r="C38" s="527"/>
      <c r="D38" s="516"/>
      <c r="E38" s="516"/>
      <c r="F38" s="508"/>
      <c r="G38" s="526"/>
      <c r="H38" s="513"/>
      <c r="I38" s="552" t="s">
        <v>1911</v>
      </c>
    </row>
    <row r="39" spans="1:9" x14ac:dyDescent="0.15">
      <c r="A39" s="2600"/>
      <c r="B39" s="1316" t="s">
        <v>6645</v>
      </c>
      <c r="C39" s="527"/>
      <c r="D39" s="516"/>
      <c r="E39" s="516"/>
      <c r="F39" s="508"/>
      <c r="G39" s="526"/>
      <c r="H39" s="516" t="s">
        <v>1911</v>
      </c>
      <c r="I39" s="552"/>
    </row>
    <row r="40" spans="1:9" x14ac:dyDescent="0.15">
      <c r="A40" s="1303" t="s">
        <v>38</v>
      </c>
      <c r="B40" s="1308" t="s">
        <v>1958</v>
      </c>
      <c r="C40" s="511" t="s">
        <v>1911</v>
      </c>
      <c r="D40" s="508" t="s">
        <v>1912</v>
      </c>
      <c r="E40" s="508" t="s">
        <v>1913</v>
      </c>
      <c r="F40" s="508" t="s">
        <v>6664</v>
      </c>
      <c r="G40" s="509" t="s">
        <v>1959</v>
      </c>
      <c r="H40" s="508"/>
      <c r="I40" s="532"/>
    </row>
    <row r="41" spans="1:9" ht="33.75" x14ac:dyDescent="0.15">
      <c r="A41" s="1303" t="s">
        <v>39</v>
      </c>
      <c r="B41" s="1314" t="s">
        <v>1960</v>
      </c>
      <c r="C41" s="511" t="s">
        <v>1911</v>
      </c>
      <c r="D41" s="522" t="s">
        <v>1961</v>
      </c>
      <c r="E41" s="508" t="s">
        <v>1913</v>
      </c>
      <c r="F41" s="508" t="s">
        <v>6664</v>
      </c>
      <c r="G41" s="509" t="s">
        <v>1914</v>
      </c>
      <c r="H41" s="508"/>
      <c r="I41" s="532"/>
    </row>
    <row r="42" spans="1:9" x14ac:dyDescent="0.15">
      <c r="A42" s="2599" t="s">
        <v>40</v>
      </c>
      <c r="B42" s="1315" t="s">
        <v>6543</v>
      </c>
      <c r="C42" s="511" t="s">
        <v>1911</v>
      </c>
      <c r="D42" s="508" t="s">
        <v>1912</v>
      </c>
      <c r="E42" s="508" t="s">
        <v>6544</v>
      </c>
      <c r="F42" s="508" t="s">
        <v>6664</v>
      </c>
      <c r="G42" s="509" t="s">
        <v>1959</v>
      </c>
      <c r="H42" s="513"/>
      <c r="I42" s="550"/>
    </row>
    <row r="43" spans="1:9" x14ac:dyDescent="0.15">
      <c r="A43" s="2600"/>
      <c r="B43" s="1316" t="s">
        <v>6646</v>
      </c>
      <c r="C43" s="511" t="s">
        <v>1911</v>
      </c>
      <c r="D43" s="508" t="s">
        <v>1912</v>
      </c>
      <c r="E43" s="508" t="s">
        <v>6544</v>
      </c>
      <c r="F43" s="508" t="s">
        <v>6664</v>
      </c>
      <c r="G43" s="509" t="s">
        <v>1959</v>
      </c>
      <c r="H43" s="516"/>
      <c r="I43" s="552"/>
    </row>
    <row r="44" spans="1:9" x14ac:dyDescent="0.15">
      <c r="A44" s="1303" t="s">
        <v>41</v>
      </c>
      <c r="B44" s="1308" t="s">
        <v>1962</v>
      </c>
      <c r="C44" s="511" t="s">
        <v>1911</v>
      </c>
      <c r="D44" s="508" t="s">
        <v>1912</v>
      </c>
      <c r="E44" s="508" t="s">
        <v>1913</v>
      </c>
      <c r="F44" s="508" t="s">
        <v>6664</v>
      </c>
      <c r="G44" s="509" t="s">
        <v>6675</v>
      </c>
      <c r="H44" s="508"/>
      <c r="I44" s="532"/>
    </row>
    <row r="45" spans="1:9" x14ac:dyDescent="0.15">
      <c r="A45" s="1303" t="s">
        <v>42</v>
      </c>
      <c r="B45" s="1308" t="s">
        <v>6502</v>
      </c>
      <c r="C45" s="527" t="s">
        <v>1911</v>
      </c>
      <c r="D45" s="508" t="s">
        <v>1912</v>
      </c>
      <c r="E45" s="529" t="s">
        <v>1913</v>
      </c>
      <c r="F45" s="508" t="s">
        <v>6664</v>
      </c>
      <c r="G45" s="554" t="s">
        <v>6674</v>
      </c>
      <c r="H45" s="508"/>
      <c r="I45" s="532"/>
    </row>
    <row r="46" spans="1:9" x14ac:dyDescent="0.15">
      <c r="A46" s="1303" t="s">
        <v>43</v>
      </c>
      <c r="B46" s="1308" t="s">
        <v>6658</v>
      </c>
      <c r="C46" s="511"/>
      <c r="D46" s="508"/>
      <c r="E46" s="508"/>
      <c r="F46" s="508"/>
      <c r="G46" s="509"/>
      <c r="H46" s="508"/>
      <c r="I46" s="532" t="s">
        <v>1911</v>
      </c>
    </row>
    <row r="47" spans="1:9" x14ac:dyDescent="0.15">
      <c r="A47" s="1303" t="s">
        <v>44</v>
      </c>
      <c r="B47" s="1308" t="s">
        <v>1964</v>
      </c>
      <c r="C47" s="527" t="s">
        <v>1911</v>
      </c>
      <c r="D47" s="508" t="s">
        <v>1912</v>
      </c>
      <c r="E47" s="553" t="s">
        <v>1913</v>
      </c>
      <c r="F47" s="508" t="s">
        <v>6664</v>
      </c>
      <c r="G47" s="526" t="s">
        <v>6678</v>
      </c>
      <c r="H47" s="516"/>
      <c r="I47" s="552"/>
    </row>
    <row r="48" spans="1:9" x14ac:dyDescent="0.15">
      <c r="A48" s="1303" t="s">
        <v>45</v>
      </c>
      <c r="B48" s="1308" t="s">
        <v>1965</v>
      </c>
      <c r="C48" s="527" t="s">
        <v>1911</v>
      </c>
      <c r="D48" s="508" t="s">
        <v>1912</v>
      </c>
      <c r="E48" s="513" t="s">
        <v>1913</v>
      </c>
      <c r="F48" s="508" t="s">
        <v>6664</v>
      </c>
      <c r="G48" s="515" t="s">
        <v>1966</v>
      </c>
      <c r="H48" s="513"/>
      <c r="I48" s="550"/>
    </row>
    <row r="49" spans="1:9" x14ac:dyDescent="0.15">
      <c r="A49" s="1303" t="s">
        <v>136</v>
      </c>
      <c r="B49" s="1309" t="s">
        <v>1967</v>
      </c>
      <c r="C49" s="511" t="s">
        <v>1911</v>
      </c>
      <c r="D49" s="508" t="s">
        <v>6672</v>
      </c>
      <c r="E49" s="508" t="s">
        <v>1913</v>
      </c>
      <c r="F49" s="508" t="s">
        <v>6664</v>
      </c>
      <c r="G49" s="509" t="s">
        <v>1985</v>
      </c>
      <c r="H49" s="508"/>
      <c r="I49" s="532"/>
    </row>
    <row r="50" spans="1:9" x14ac:dyDescent="0.15">
      <c r="A50" s="2599" t="s">
        <v>46</v>
      </c>
      <c r="B50" s="1317" t="s">
        <v>6647</v>
      </c>
      <c r="C50" s="520" t="s">
        <v>1911</v>
      </c>
      <c r="D50" s="508" t="s">
        <v>1912</v>
      </c>
      <c r="E50" s="513" t="s">
        <v>1913</v>
      </c>
      <c r="F50" s="508" t="s">
        <v>6664</v>
      </c>
      <c r="G50" s="515" t="s">
        <v>6546</v>
      </c>
      <c r="H50" s="513"/>
      <c r="I50" s="550"/>
    </row>
    <row r="51" spans="1:9" ht="15" customHeight="1" x14ac:dyDescent="0.15">
      <c r="A51" s="2601"/>
      <c r="B51" s="1317" t="s">
        <v>6545</v>
      </c>
      <c r="C51" s="520" t="s">
        <v>1911</v>
      </c>
      <c r="D51" s="508" t="s">
        <v>1912</v>
      </c>
      <c r="E51" s="513" t="s">
        <v>1913</v>
      </c>
      <c r="F51" s="508" t="s">
        <v>6664</v>
      </c>
      <c r="G51" s="515" t="s">
        <v>6546</v>
      </c>
      <c r="H51" s="513"/>
      <c r="I51" s="550"/>
    </row>
    <row r="52" spans="1:9" ht="15" customHeight="1" x14ac:dyDescent="0.15">
      <c r="A52" s="2600"/>
      <c r="B52" s="1317" t="s">
        <v>6547</v>
      </c>
      <c r="C52" s="520" t="s">
        <v>1911</v>
      </c>
      <c r="D52" s="508" t="s">
        <v>1912</v>
      </c>
      <c r="E52" s="513" t="s">
        <v>1913</v>
      </c>
      <c r="F52" s="508" t="s">
        <v>6664</v>
      </c>
      <c r="G52" s="515" t="s">
        <v>6546</v>
      </c>
      <c r="H52" s="513"/>
      <c r="I52" s="550"/>
    </row>
    <row r="53" spans="1:9" ht="15" customHeight="1" x14ac:dyDescent="0.15">
      <c r="A53" s="2599" t="s">
        <v>47</v>
      </c>
      <c r="B53" s="1318" t="s">
        <v>6659</v>
      </c>
      <c r="C53" s="520" t="s">
        <v>1911</v>
      </c>
      <c r="D53" s="508" t="s">
        <v>1912</v>
      </c>
      <c r="E53" s="513" t="s">
        <v>1913</v>
      </c>
      <c r="F53" s="508" t="s">
        <v>6664</v>
      </c>
      <c r="G53" s="515" t="s">
        <v>1959</v>
      </c>
      <c r="H53" s="513"/>
      <c r="I53" s="550"/>
    </row>
    <row r="54" spans="1:9" ht="15" customHeight="1" x14ac:dyDescent="0.15">
      <c r="A54" s="2600"/>
      <c r="B54" s="1312" t="s">
        <v>6660</v>
      </c>
      <c r="C54" s="527" t="s">
        <v>1911</v>
      </c>
      <c r="D54" s="513" t="s">
        <v>1924</v>
      </c>
      <c r="E54" s="513" t="s">
        <v>1913</v>
      </c>
      <c r="F54" s="508" t="s">
        <v>6664</v>
      </c>
      <c r="G54" s="515" t="s">
        <v>1959</v>
      </c>
      <c r="H54" s="516"/>
      <c r="I54" s="552"/>
    </row>
    <row r="55" spans="1:9" ht="15" customHeight="1" x14ac:dyDescent="0.15">
      <c r="A55" s="1303" t="s">
        <v>48</v>
      </c>
      <c r="B55" s="1308" t="s">
        <v>1968</v>
      </c>
      <c r="C55" s="511" t="s">
        <v>1911</v>
      </c>
      <c r="D55" s="508" t="s">
        <v>1912</v>
      </c>
      <c r="E55" s="508" t="s">
        <v>1913</v>
      </c>
      <c r="F55" s="508" t="s">
        <v>6664</v>
      </c>
      <c r="G55" s="509" t="s">
        <v>1969</v>
      </c>
      <c r="H55" s="508"/>
      <c r="I55" s="532"/>
    </row>
    <row r="56" spans="1:9" ht="15" customHeight="1" x14ac:dyDescent="0.15">
      <c r="A56" s="1303" t="s">
        <v>49</v>
      </c>
      <c r="B56" s="1319" t="s">
        <v>1970</v>
      </c>
      <c r="C56" s="511" t="s">
        <v>1911</v>
      </c>
      <c r="D56" s="508" t="s">
        <v>1912</v>
      </c>
      <c r="E56" s="508" t="s">
        <v>1913</v>
      </c>
      <c r="F56" s="508" t="s">
        <v>6664</v>
      </c>
      <c r="G56" s="509" t="s">
        <v>1972</v>
      </c>
      <c r="H56" s="508"/>
      <c r="I56" s="532"/>
    </row>
    <row r="57" spans="1:9" ht="15" customHeight="1" x14ac:dyDescent="0.15">
      <c r="A57" s="1303" t="s">
        <v>137</v>
      </c>
      <c r="B57" s="1309" t="s">
        <v>1973</v>
      </c>
      <c r="C57" s="511" t="s">
        <v>1911</v>
      </c>
      <c r="D57" s="508" t="s">
        <v>1912</v>
      </c>
      <c r="E57" s="508" t="s">
        <v>1913</v>
      </c>
      <c r="F57" s="508" t="s">
        <v>6664</v>
      </c>
      <c r="G57" s="509" t="s">
        <v>1920</v>
      </c>
      <c r="H57" s="508"/>
      <c r="I57" s="532"/>
    </row>
    <row r="58" spans="1:9" ht="15" customHeight="1" x14ac:dyDescent="0.15">
      <c r="A58" s="1303" t="s">
        <v>50</v>
      </c>
      <c r="B58" s="1309" t="s">
        <v>6521</v>
      </c>
      <c r="C58" s="511" t="s">
        <v>1911</v>
      </c>
      <c r="D58" s="508" t="s">
        <v>1912</v>
      </c>
      <c r="E58" s="513" t="s">
        <v>1913</v>
      </c>
      <c r="F58" s="508" t="s">
        <v>6664</v>
      </c>
      <c r="G58" s="509" t="s">
        <v>1975</v>
      </c>
      <c r="H58" s="508"/>
      <c r="I58" s="532"/>
    </row>
    <row r="59" spans="1:9" ht="15" customHeight="1" x14ac:dyDescent="0.15">
      <c r="A59" s="1304" t="s">
        <v>51</v>
      </c>
      <c r="B59" s="1309" t="s">
        <v>1976</v>
      </c>
      <c r="C59" s="520" t="s">
        <v>1911</v>
      </c>
      <c r="D59" s="513" t="s">
        <v>1977</v>
      </c>
      <c r="E59" s="513" t="s">
        <v>1913</v>
      </c>
      <c r="F59" s="508" t="s">
        <v>6664</v>
      </c>
      <c r="G59" s="515" t="s">
        <v>1978</v>
      </c>
      <c r="H59" s="513"/>
      <c r="I59" s="550"/>
    </row>
    <row r="60" spans="1:9" ht="15" customHeight="1" x14ac:dyDescent="0.15">
      <c r="A60" s="2599" t="s">
        <v>52</v>
      </c>
      <c r="B60" s="1315" t="s">
        <v>6548</v>
      </c>
      <c r="C60" s="520" t="s">
        <v>1911</v>
      </c>
      <c r="D60" s="508" t="s">
        <v>1912</v>
      </c>
      <c r="E60" s="513" t="s">
        <v>1913</v>
      </c>
      <c r="F60" s="508" t="s">
        <v>6664</v>
      </c>
      <c r="G60" s="515" t="s">
        <v>1919</v>
      </c>
      <c r="H60" s="513"/>
      <c r="I60" s="550"/>
    </row>
    <row r="61" spans="1:9" ht="15" customHeight="1" x14ac:dyDescent="0.15">
      <c r="A61" s="2601"/>
      <c r="B61" s="1316" t="s">
        <v>6549</v>
      </c>
      <c r="C61" s="520"/>
      <c r="D61" s="508"/>
      <c r="E61" s="513"/>
      <c r="F61" s="513"/>
      <c r="G61" s="515"/>
      <c r="H61" s="513"/>
      <c r="I61" s="550" t="s">
        <v>1911</v>
      </c>
    </row>
    <row r="62" spans="1:9" ht="15" customHeight="1" x14ac:dyDescent="0.15">
      <c r="A62" s="2600"/>
      <c r="B62" s="1316" t="s">
        <v>6550</v>
      </c>
      <c r="C62" s="527" t="s">
        <v>1911</v>
      </c>
      <c r="D62" s="508" t="s">
        <v>1912</v>
      </c>
      <c r="E62" s="516" t="s">
        <v>1913</v>
      </c>
      <c r="F62" s="508" t="s">
        <v>6664</v>
      </c>
      <c r="G62" s="515" t="s">
        <v>1919</v>
      </c>
      <c r="H62" s="516"/>
      <c r="I62" s="532"/>
    </row>
    <row r="63" spans="1:9" ht="15" customHeight="1" x14ac:dyDescent="0.15">
      <c r="A63" s="1303" t="s">
        <v>53</v>
      </c>
      <c r="B63" s="1319" t="s">
        <v>1979</v>
      </c>
      <c r="C63" s="511" t="s">
        <v>1911</v>
      </c>
      <c r="D63" s="508" t="s">
        <v>1912</v>
      </c>
      <c r="E63" s="508" t="s">
        <v>1931</v>
      </c>
      <c r="F63" s="508" t="s">
        <v>6664</v>
      </c>
      <c r="G63" s="509" t="s">
        <v>1953</v>
      </c>
      <c r="H63" s="508"/>
      <c r="I63" s="532"/>
    </row>
    <row r="64" spans="1:9" ht="15" customHeight="1" x14ac:dyDescent="0.15">
      <c r="A64" s="1303" t="s">
        <v>54</v>
      </c>
      <c r="B64" s="1314" t="s">
        <v>1980</v>
      </c>
      <c r="C64" s="511" t="s">
        <v>1911</v>
      </c>
      <c r="D64" s="508" t="s">
        <v>1912</v>
      </c>
      <c r="E64" s="508" t="s">
        <v>1931</v>
      </c>
      <c r="F64" s="508" t="s">
        <v>6664</v>
      </c>
      <c r="G64" s="509" t="s">
        <v>1926</v>
      </c>
      <c r="H64" s="508"/>
      <c r="I64" s="532"/>
    </row>
    <row r="65" spans="1:9" ht="15" customHeight="1" x14ac:dyDescent="0.15">
      <c r="A65" s="2042" t="s">
        <v>586</v>
      </c>
      <c r="B65" s="1309" t="s">
        <v>1981</v>
      </c>
      <c r="C65" s="520" t="s">
        <v>1911</v>
      </c>
      <c r="D65" s="508" t="s">
        <v>1912</v>
      </c>
      <c r="E65" s="513" t="s">
        <v>1913</v>
      </c>
      <c r="F65" s="508" t="s">
        <v>6664</v>
      </c>
      <c r="G65" s="515" t="s">
        <v>1945</v>
      </c>
      <c r="H65" s="513"/>
      <c r="I65" s="550"/>
    </row>
    <row r="66" spans="1:9" ht="15" customHeight="1" x14ac:dyDescent="0.15">
      <c r="A66" s="1303" t="s">
        <v>56</v>
      </c>
      <c r="B66" s="1314" t="s">
        <v>6648</v>
      </c>
      <c r="C66" s="511" t="s">
        <v>1911</v>
      </c>
      <c r="D66" s="508" t="s">
        <v>1912</v>
      </c>
      <c r="E66" s="513" t="s">
        <v>1913</v>
      </c>
      <c r="F66" s="508" t="s">
        <v>6664</v>
      </c>
      <c r="G66" s="554" t="s">
        <v>1959</v>
      </c>
      <c r="H66" s="508"/>
      <c r="I66" s="532"/>
    </row>
    <row r="67" spans="1:9" ht="15" customHeight="1" x14ac:dyDescent="0.15">
      <c r="A67" s="1303" t="s">
        <v>57</v>
      </c>
      <c r="B67" s="1314" t="s">
        <v>1982</v>
      </c>
      <c r="C67" s="511" t="s">
        <v>1911</v>
      </c>
      <c r="D67" s="508" t="s">
        <v>6673</v>
      </c>
      <c r="E67" s="513" t="s">
        <v>1913</v>
      </c>
      <c r="F67" s="508" t="s">
        <v>6664</v>
      </c>
      <c r="G67" s="509" t="s">
        <v>1983</v>
      </c>
      <c r="H67" s="508"/>
      <c r="I67" s="532"/>
    </row>
    <row r="68" spans="1:9" ht="15" customHeight="1" x14ac:dyDescent="0.15">
      <c r="A68" s="1303" t="s">
        <v>58</v>
      </c>
      <c r="B68" s="1319" t="s">
        <v>1984</v>
      </c>
      <c r="C68" s="511" t="s">
        <v>1911</v>
      </c>
      <c r="D68" s="508" t="s">
        <v>1912</v>
      </c>
      <c r="E68" s="513" t="s">
        <v>1913</v>
      </c>
      <c r="F68" s="508" t="s">
        <v>6664</v>
      </c>
      <c r="G68" s="509" t="s">
        <v>1926</v>
      </c>
      <c r="H68" s="508"/>
      <c r="I68" s="532"/>
    </row>
    <row r="69" spans="1:9" ht="15" customHeight="1" thickBot="1" x14ac:dyDescent="0.2">
      <c r="A69" s="1305" t="s">
        <v>566</v>
      </c>
      <c r="B69" s="1320" t="s">
        <v>1986</v>
      </c>
      <c r="C69" s="545" t="s">
        <v>1911</v>
      </c>
      <c r="D69" s="541" t="s">
        <v>1987</v>
      </c>
      <c r="E69" s="541" t="s">
        <v>1913</v>
      </c>
      <c r="F69" s="541" t="s">
        <v>1925</v>
      </c>
      <c r="G69" s="555" t="s">
        <v>1989</v>
      </c>
      <c r="H69" s="556"/>
      <c r="I69" s="557"/>
    </row>
    <row r="70" spans="1:9" x14ac:dyDescent="0.15">
      <c r="A70" s="175"/>
      <c r="B70" s="176"/>
      <c r="C70" s="176"/>
      <c r="D70" s="177"/>
      <c r="E70" s="178"/>
      <c r="F70" s="176"/>
      <c r="G70" s="176"/>
      <c r="H70" s="176"/>
      <c r="I70" s="176"/>
    </row>
    <row r="71" spans="1:9" x14ac:dyDescent="0.15">
      <c r="A71" s="175"/>
      <c r="B71" s="176"/>
      <c r="C71" s="176"/>
      <c r="D71" s="177"/>
      <c r="E71" s="178"/>
      <c r="F71" s="176"/>
      <c r="G71" s="176"/>
      <c r="H71" s="176"/>
      <c r="I71" s="176"/>
    </row>
    <row r="72" spans="1:9" x14ac:dyDescent="0.15">
      <c r="A72" s="175"/>
      <c r="B72" s="176"/>
      <c r="C72" s="176"/>
      <c r="D72" s="177"/>
      <c r="E72" s="178"/>
      <c r="F72" s="176"/>
      <c r="G72" s="176"/>
      <c r="H72" s="176"/>
      <c r="I72" s="176"/>
    </row>
    <row r="73" spans="1:9" x14ac:dyDescent="0.15">
      <c r="A73" s="175"/>
      <c r="B73" s="176"/>
      <c r="C73" s="176"/>
      <c r="D73" s="177"/>
      <c r="E73" s="178"/>
      <c r="F73" s="176"/>
      <c r="G73" s="176"/>
      <c r="H73" s="176"/>
      <c r="I73" s="176"/>
    </row>
  </sheetData>
  <mergeCells count="17">
    <mergeCell ref="A10:A11"/>
    <mergeCell ref="G3:G4"/>
    <mergeCell ref="A24:A29"/>
    <mergeCell ref="A60:A62"/>
    <mergeCell ref="A42:A43"/>
    <mergeCell ref="A21:A23"/>
    <mergeCell ref="A16:A17"/>
    <mergeCell ref="A37:A39"/>
    <mergeCell ref="A50:A52"/>
    <mergeCell ref="A53:A54"/>
    <mergeCell ref="A18:A19"/>
    <mergeCell ref="I3:I4"/>
    <mergeCell ref="A3:A4"/>
    <mergeCell ref="B3:B4"/>
    <mergeCell ref="C3:C4"/>
    <mergeCell ref="D3:F3"/>
    <mergeCell ref="H3:H4"/>
  </mergeCells>
  <phoneticPr fontId="9"/>
  <dataValidations count="1">
    <dataValidation imeMode="off" allowBlank="1" showInputMessage="1" showErrorMessage="1" sqref="B6:B9" xr:uid="{00000000-0002-0000-1F00-000000000000}"/>
  </dataValidations>
  <hyperlinks>
    <hyperlink ref="J2" location="目次!A1" display="目次に戻る" xr:uid="{00000000-0004-0000-1F00-000000000000}"/>
  </hyperlinks>
  <printOptions horizontalCentered="1"/>
  <pageMargins left="0.59055118110236227" right="0.47244094488188981" top="0.47244094488188981" bottom="0.39370078740157483" header="0.31496062992125984" footer="0.31496062992125984"/>
  <pageSetup paperSize="9" scale="74" orientation="portrait" r:id="rId1"/>
  <headerFooter differentOddEven="1"/>
  <rowBreaks count="1" manualBreakCount="1">
    <brk id="69"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K79"/>
  <sheetViews>
    <sheetView showGridLines="0" view="pageBreakPreview" zoomScaleNormal="100" zoomScaleSheetLayoutView="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 defaultRowHeight="13.5" x14ac:dyDescent="0.15"/>
  <cols>
    <col min="1" max="1" width="14.875" style="171" customWidth="1"/>
    <col min="2" max="2" width="38" style="171" bestFit="1" customWidth="1"/>
    <col min="3" max="3" width="9.875" style="171" customWidth="1"/>
    <col min="4" max="4" width="11" style="171" customWidth="1"/>
    <col min="5" max="5" width="11" style="182" customWidth="1"/>
    <col min="6" max="6" width="11" style="171" customWidth="1"/>
    <col min="7" max="7" width="11.125" style="171" customWidth="1"/>
    <col min="8" max="8" width="7.125" style="182" customWidth="1"/>
    <col min="9" max="10" width="7.125" style="171" customWidth="1"/>
    <col min="11" max="11" width="14.125" style="171" customWidth="1"/>
    <col min="12" max="16384" width="9" style="171"/>
  </cols>
  <sheetData>
    <row r="1" spans="1:11" ht="17.45" customHeight="1" x14ac:dyDescent="0.15">
      <c r="A1" s="171" t="s">
        <v>846</v>
      </c>
      <c r="E1" s="179"/>
      <c r="H1" s="179"/>
    </row>
    <row r="2" spans="1:11" ht="17.45" customHeight="1" thickBot="1" x14ac:dyDescent="0.2">
      <c r="A2" s="1610" t="s">
        <v>1182</v>
      </c>
      <c r="B2" s="180"/>
      <c r="C2" s="179"/>
      <c r="D2" s="181"/>
      <c r="E2" s="181"/>
      <c r="F2" s="179"/>
      <c r="G2" s="180"/>
      <c r="I2" s="180"/>
      <c r="J2" s="180"/>
      <c r="K2" s="248" t="s">
        <v>593</v>
      </c>
    </row>
    <row r="3" spans="1:11" ht="14.25" customHeight="1" x14ac:dyDescent="0.15">
      <c r="A3" s="2588" t="s">
        <v>14</v>
      </c>
      <c r="B3" s="2613" t="s">
        <v>558</v>
      </c>
      <c r="C3" s="2615" t="s">
        <v>567</v>
      </c>
      <c r="D3" s="2617" t="s">
        <v>568</v>
      </c>
      <c r="E3" s="2617"/>
      <c r="F3" s="2617"/>
      <c r="G3" s="2594" t="s">
        <v>561</v>
      </c>
      <c r="H3" s="2597" t="s">
        <v>587</v>
      </c>
      <c r="I3" s="2596" t="s">
        <v>562</v>
      </c>
      <c r="J3" s="2608" t="s">
        <v>563</v>
      </c>
      <c r="K3" s="183"/>
    </row>
    <row r="4" spans="1:11" ht="27" customHeight="1" x14ac:dyDescent="0.15">
      <c r="A4" s="2612"/>
      <c r="B4" s="2614"/>
      <c r="C4" s="2616"/>
      <c r="D4" s="502" t="s">
        <v>564</v>
      </c>
      <c r="E4" s="503" t="s">
        <v>565</v>
      </c>
      <c r="F4" s="504" t="s">
        <v>588</v>
      </c>
      <c r="G4" s="2610"/>
      <c r="H4" s="2598"/>
      <c r="I4" s="2611"/>
      <c r="J4" s="2609"/>
      <c r="K4" s="183"/>
    </row>
    <row r="5" spans="1:11" x14ac:dyDescent="0.15">
      <c r="A5" s="505" t="s">
        <v>18</v>
      </c>
      <c r="B5" s="506" t="s">
        <v>1910</v>
      </c>
      <c r="C5" s="507"/>
      <c r="D5" s="508"/>
      <c r="E5" s="508"/>
      <c r="F5" s="508"/>
      <c r="G5" s="509"/>
      <c r="H5" s="510"/>
      <c r="I5" s="511"/>
      <c r="J5" s="512" t="s">
        <v>1911</v>
      </c>
      <c r="K5" s="176"/>
    </row>
    <row r="6" spans="1:11" x14ac:dyDescent="0.15">
      <c r="A6" s="505" t="s">
        <v>19</v>
      </c>
      <c r="B6" s="506" t="s">
        <v>1915</v>
      </c>
      <c r="C6" s="507"/>
      <c r="D6" s="508"/>
      <c r="E6" s="508"/>
      <c r="F6" s="508"/>
      <c r="G6" s="509"/>
      <c r="H6" s="510"/>
      <c r="I6" s="511" t="s">
        <v>1911</v>
      </c>
      <c r="J6" s="512"/>
      <c r="K6" s="176"/>
    </row>
    <row r="7" spans="1:11" x14ac:dyDescent="0.15">
      <c r="A7" s="505" t="s">
        <v>20</v>
      </c>
      <c r="B7" s="506" t="s">
        <v>1916</v>
      </c>
      <c r="C7" s="507" t="s">
        <v>1911</v>
      </c>
      <c r="D7" s="508" t="s">
        <v>1912</v>
      </c>
      <c r="E7" s="513" t="s">
        <v>1913</v>
      </c>
      <c r="F7" s="508" t="s">
        <v>6664</v>
      </c>
      <c r="G7" s="509" t="s">
        <v>1918</v>
      </c>
      <c r="H7" s="508"/>
      <c r="I7" s="511"/>
      <c r="J7" s="512"/>
      <c r="K7" s="176"/>
    </row>
    <row r="8" spans="1:11" ht="24" x14ac:dyDescent="0.15">
      <c r="A8" s="505" t="s">
        <v>21</v>
      </c>
      <c r="B8" s="1197" t="s">
        <v>6640</v>
      </c>
      <c r="C8" s="507" t="s">
        <v>1911</v>
      </c>
      <c r="D8" s="508" t="s">
        <v>1912</v>
      </c>
      <c r="E8" s="508" t="s">
        <v>1913</v>
      </c>
      <c r="F8" s="513" t="s">
        <v>6664</v>
      </c>
      <c r="G8" s="515" t="s">
        <v>1920</v>
      </c>
      <c r="H8" s="508"/>
      <c r="I8" s="511"/>
      <c r="J8" s="512"/>
      <c r="K8" s="176"/>
    </row>
    <row r="9" spans="1:11" x14ac:dyDescent="0.15">
      <c r="A9" s="505" t="s">
        <v>133</v>
      </c>
      <c r="B9" s="506" t="s">
        <v>6641</v>
      </c>
      <c r="C9" s="507"/>
      <c r="D9" s="508"/>
      <c r="E9" s="516"/>
      <c r="F9" s="508"/>
      <c r="G9" s="509"/>
      <c r="H9" s="517"/>
      <c r="I9" s="511"/>
      <c r="J9" s="512" t="s">
        <v>1911</v>
      </c>
      <c r="K9" s="176"/>
    </row>
    <row r="10" spans="1:11" x14ac:dyDescent="0.15">
      <c r="A10" s="2602" t="s">
        <v>22</v>
      </c>
      <c r="B10" s="518" t="s">
        <v>6642</v>
      </c>
      <c r="C10" s="519" t="s">
        <v>1911</v>
      </c>
      <c r="D10" s="508" t="s">
        <v>1912</v>
      </c>
      <c r="E10" s="513" t="s">
        <v>1913</v>
      </c>
      <c r="F10" s="508" t="s">
        <v>6664</v>
      </c>
      <c r="G10" s="515" t="s">
        <v>6536</v>
      </c>
      <c r="H10" s="513"/>
      <c r="I10" s="520"/>
      <c r="J10" s="521"/>
      <c r="K10" s="176"/>
    </row>
    <row r="11" spans="1:11" x14ac:dyDescent="0.15">
      <c r="A11" s="2604"/>
      <c r="B11" s="533" t="s">
        <v>6649</v>
      </c>
      <c r="C11" s="519" t="s">
        <v>1911</v>
      </c>
      <c r="D11" s="508" t="s">
        <v>1912</v>
      </c>
      <c r="E11" s="513" t="s">
        <v>1913</v>
      </c>
      <c r="F11" s="508" t="s">
        <v>6664</v>
      </c>
      <c r="G11" s="515" t="s">
        <v>6536</v>
      </c>
      <c r="H11" s="516"/>
      <c r="I11" s="527"/>
      <c r="J11" s="528"/>
      <c r="K11" s="176"/>
    </row>
    <row r="12" spans="1:11" x14ac:dyDescent="0.15">
      <c r="A12" s="505" t="s">
        <v>23</v>
      </c>
      <c r="B12" s="506" t="s">
        <v>6671</v>
      </c>
      <c r="C12" s="507" t="s">
        <v>1911</v>
      </c>
      <c r="D12" s="508" t="s">
        <v>1924</v>
      </c>
      <c r="E12" s="516" t="s">
        <v>1913</v>
      </c>
      <c r="F12" s="508" t="s">
        <v>1925</v>
      </c>
      <c r="G12" s="509" t="s">
        <v>1926</v>
      </c>
      <c r="H12" s="510" t="s">
        <v>1911</v>
      </c>
      <c r="I12" s="511"/>
      <c r="J12" s="512"/>
    </row>
    <row r="13" spans="1:11" x14ac:dyDescent="0.15">
      <c r="A13" s="505" t="s">
        <v>24</v>
      </c>
      <c r="B13" s="506" t="s">
        <v>1927</v>
      </c>
      <c r="C13" s="507" t="s">
        <v>1911</v>
      </c>
      <c r="D13" s="508" t="s">
        <v>1928</v>
      </c>
      <c r="E13" s="516" t="s">
        <v>1931</v>
      </c>
      <c r="F13" s="508" t="s">
        <v>6664</v>
      </c>
      <c r="G13" s="509" t="s">
        <v>1930</v>
      </c>
      <c r="H13" s="510" t="s">
        <v>1911</v>
      </c>
      <c r="I13" s="511"/>
      <c r="J13" s="512"/>
    </row>
    <row r="14" spans="1:11" x14ac:dyDescent="0.15">
      <c r="A14" s="505" t="s">
        <v>25</v>
      </c>
      <c r="B14" s="506" t="s">
        <v>1932</v>
      </c>
      <c r="C14" s="507" t="s">
        <v>1911</v>
      </c>
      <c r="D14" s="508" t="s">
        <v>1912</v>
      </c>
      <c r="E14" s="516" t="s">
        <v>1913</v>
      </c>
      <c r="F14" s="508" t="s">
        <v>6664</v>
      </c>
      <c r="G14" s="509" t="s">
        <v>1920</v>
      </c>
      <c r="H14" s="510" t="s">
        <v>1911</v>
      </c>
      <c r="I14" s="511"/>
      <c r="J14" s="512"/>
    </row>
    <row r="15" spans="1:11" x14ac:dyDescent="0.15">
      <c r="A15" s="505" t="s">
        <v>26</v>
      </c>
      <c r="B15" s="506" t="s">
        <v>1933</v>
      </c>
      <c r="C15" s="507" t="s">
        <v>1911</v>
      </c>
      <c r="D15" s="508" t="s">
        <v>1934</v>
      </c>
      <c r="E15" s="516" t="s">
        <v>1935</v>
      </c>
      <c r="F15" s="508" t="s">
        <v>6664</v>
      </c>
      <c r="G15" s="509" t="s">
        <v>1926</v>
      </c>
      <c r="H15" s="510" t="s">
        <v>1911</v>
      </c>
      <c r="I15" s="511"/>
      <c r="J15" s="512"/>
    </row>
    <row r="16" spans="1:11" ht="22.5" x14ac:dyDescent="0.15">
      <c r="A16" s="2602" t="s">
        <v>27</v>
      </c>
      <c r="B16" s="533" t="s">
        <v>6650</v>
      </c>
      <c r="C16" s="525" t="s">
        <v>1911</v>
      </c>
      <c r="D16" s="516" t="s">
        <v>1924</v>
      </c>
      <c r="E16" s="516" t="s">
        <v>1931</v>
      </c>
      <c r="F16" s="508" t="s">
        <v>6664</v>
      </c>
      <c r="G16" s="526" t="s">
        <v>6538</v>
      </c>
      <c r="H16" s="517" t="s">
        <v>1911</v>
      </c>
      <c r="I16" s="527"/>
      <c r="J16" s="528"/>
    </row>
    <row r="17" spans="1:10" ht="22.5" x14ac:dyDescent="0.15">
      <c r="A17" s="2604"/>
      <c r="B17" s="533" t="s">
        <v>6537</v>
      </c>
      <c r="C17" s="525" t="s">
        <v>1911</v>
      </c>
      <c r="D17" s="516" t="s">
        <v>1924</v>
      </c>
      <c r="E17" s="516" t="s">
        <v>1931</v>
      </c>
      <c r="F17" s="508" t="s">
        <v>6664</v>
      </c>
      <c r="G17" s="526" t="s">
        <v>6538</v>
      </c>
      <c r="H17" s="517" t="s">
        <v>1911</v>
      </c>
      <c r="I17" s="527"/>
      <c r="J17" s="528"/>
    </row>
    <row r="18" spans="1:10" x14ac:dyDescent="0.15">
      <c r="A18" s="2602" t="s">
        <v>28</v>
      </c>
      <c r="B18" s="506" t="s">
        <v>6643</v>
      </c>
      <c r="C18" s="525" t="s">
        <v>1911</v>
      </c>
      <c r="D18" s="516" t="s">
        <v>1924</v>
      </c>
      <c r="E18" s="516" t="s">
        <v>1931</v>
      </c>
      <c r="F18" s="508" t="s">
        <v>6664</v>
      </c>
      <c r="G18" s="509" t="s">
        <v>1936</v>
      </c>
      <c r="H18" s="517" t="s">
        <v>1911</v>
      </c>
      <c r="I18" s="511"/>
      <c r="J18" s="512"/>
    </row>
    <row r="19" spans="1:10" s="57" customFormat="1" x14ac:dyDescent="0.15">
      <c r="A19" s="2604"/>
      <c r="B19" s="1254" t="s">
        <v>6644</v>
      </c>
      <c r="C19" s="525" t="s">
        <v>1911</v>
      </c>
      <c r="D19" s="516" t="s">
        <v>1924</v>
      </c>
      <c r="E19" s="516" t="s">
        <v>1931</v>
      </c>
      <c r="F19" s="508" t="s">
        <v>6664</v>
      </c>
      <c r="G19" s="509" t="s">
        <v>6539</v>
      </c>
      <c r="H19" s="517" t="s">
        <v>1911</v>
      </c>
      <c r="I19" s="511"/>
      <c r="J19" s="512"/>
    </row>
    <row r="20" spans="1:10" x14ac:dyDescent="0.15">
      <c r="A20" s="505" t="s">
        <v>29</v>
      </c>
      <c r="B20" s="506" t="s">
        <v>1937</v>
      </c>
      <c r="C20" s="507" t="s">
        <v>1911</v>
      </c>
      <c r="D20" s="508" t="s">
        <v>1938</v>
      </c>
      <c r="E20" s="508" t="s">
        <v>1931</v>
      </c>
      <c r="F20" s="508" t="s">
        <v>6664</v>
      </c>
      <c r="G20" s="509" t="s">
        <v>1939</v>
      </c>
      <c r="H20" s="510" t="s">
        <v>1911</v>
      </c>
      <c r="I20" s="511"/>
      <c r="J20" s="512"/>
    </row>
    <row r="21" spans="1:10" x14ac:dyDescent="0.15">
      <c r="A21" s="2602" t="s">
        <v>341</v>
      </c>
      <c r="B21" s="518" t="s">
        <v>6540</v>
      </c>
      <c r="C21" s="519"/>
      <c r="D21" s="513"/>
      <c r="E21" s="513"/>
      <c r="F21" s="513"/>
      <c r="G21" s="515"/>
      <c r="H21" s="524"/>
      <c r="I21" s="520"/>
      <c r="J21" s="512" t="s">
        <v>1911</v>
      </c>
    </row>
    <row r="22" spans="1:10" x14ac:dyDescent="0.15">
      <c r="A22" s="2603"/>
      <c r="B22" s="533" t="s">
        <v>6478</v>
      </c>
      <c r="C22" s="519"/>
      <c r="D22" s="513"/>
      <c r="E22" s="513"/>
      <c r="F22" s="513"/>
      <c r="G22" s="515"/>
      <c r="H22" s="524"/>
      <c r="I22" s="520"/>
      <c r="J22" s="512" t="s">
        <v>1911</v>
      </c>
    </row>
    <row r="23" spans="1:10" x14ac:dyDescent="0.15">
      <c r="A23" s="2604"/>
      <c r="B23" s="533" t="s">
        <v>6541</v>
      </c>
      <c r="C23" s="519"/>
      <c r="D23" s="513"/>
      <c r="E23" s="513"/>
      <c r="F23" s="513"/>
      <c r="G23" s="515"/>
      <c r="H23" s="524"/>
      <c r="I23" s="520"/>
      <c r="J23" s="512" t="s">
        <v>1911</v>
      </c>
    </row>
    <row r="24" spans="1:10" x14ac:dyDescent="0.15">
      <c r="A24" s="2605" t="s">
        <v>31</v>
      </c>
      <c r="B24" s="1284" t="s">
        <v>6651</v>
      </c>
      <c r="C24" s="519" t="s">
        <v>1911</v>
      </c>
      <c r="D24" s="513" t="s">
        <v>1928</v>
      </c>
      <c r="E24" s="513" t="s">
        <v>1913</v>
      </c>
      <c r="F24" s="508" t="s">
        <v>6664</v>
      </c>
      <c r="G24" s="515" t="s">
        <v>1940</v>
      </c>
      <c r="H24" s="1285" t="s">
        <v>1911</v>
      </c>
      <c r="I24" s="520"/>
      <c r="J24" s="521"/>
    </row>
    <row r="25" spans="1:10" x14ac:dyDescent="0.15">
      <c r="A25" s="2606"/>
      <c r="B25" s="1284" t="s">
        <v>6652</v>
      </c>
      <c r="C25" s="519" t="s">
        <v>1911</v>
      </c>
      <c r="D25" s="513" t="s">
        <v>1928</v>
      </c>
      <c r="E25" s="513" t="s">
        <v>1913</v>
      </c>
      <c r="F25" s="508" t="s">
        <v>6664</v>
      </c>
      <c r="G25" s="515" t="s">
        <v>1940</v>
      </c>
      <c r="H25" s="1285" t="s">
        <v>1911</v>
      </c>
      <c r="I25" s="520"/>
      <c r="J25" s="521"/>
    </row>
    <row r="26" spans="1:10" x14ac:dyDescent="0.15">
      <c r="A26" s="2606"/>
      <c r="B26" s="1284" t="s">
        <v>6653</v>
      </c>
      <c r="C26" s="519" t="s">
        <v>1911</v>
      </c>
      <c r="D26" s="513" t="s">
        <v>1928</v>
      </c>
      <c r="E26" s="513" t="s">
        <v>1913</v>
      </c>
      <c r="F26" s="508" t="s">
        <v>6664</v>
      </c>
      <c r="G26" s="515" t="s">
        <v>1940</v>
      </c>
      <c r="H26" s="1285" t="s">
        <v>1911</v>
      </c>
      <c r="I26" s="520"/>
      <c r="J26" s="521"/>
    </row>
    <row r="27" spans="1:10" x14ac:dyDescent="0.15">
      <c r="A27" s="2606"/>
      <c r="B27" s="1284" t="s">
        <v>6654</v>
      </c>
      <c r="C27" s="519" t="s">
        <v>1911</v>
      </c>
      <c r="D27" s="513" t="s">
        <v>1928</v>
      </c>
      <c r="E27" s="513" t="s">
        <v>1913</v>
      </c>
      <c r="F27" s="508" t="s">
        <v>6664</v>
      </c>
      <c r="G27" s="515" t="s">
        <v>1940</v>
      </c>
      <c r="H27" s="1285" t="s">
        <v>1911</v>
      </c>
      <c r="I27" s="520"/>
      <c r="J27" s="521"/>
    </row>
    <row r="28" spans="1:10" x14ac:dyDescent="0.15">
      <c r="A28" s="2606"/>
      <c r="B28" s="1284" t="s">
        <v>6655</v>
      </c>
      <c r="C28" s="519" t="s">
        <v>1911</v>
      </c>
      <c r="D28" s="513" t="s">
        <v>1928</v>
      </c>
      <c r="E28" s="513" t="s">
        <v>1913</v>
      </c>
      <c r="F28" s="508" t="s">
        <v>6664</v>
      </c>
      <c r="G28" s="515" t="s">
        <v>1940</v>
      </c>
      <c r="H28" s="1285" t="s">
        <v>1911</v>
      </c>
      <c r="I28" s="520"/>
      <c r="J28" s="521"/>
    </row>
    <row r="29" spans="1:10" x14ac:dyDescent="0.15">
      <c r="A29" s="2607"/>
      <c r="B29" s="1284" t="s">
        <v>6656</v>
      </c>
      <c r="C29" s="519" t="s">
        <v>1911</v>
      </c>
      <c r="D29" s="513" t="s">
        <v>1928</v>
      </c>
      <c r="E29" s="513" t="s">
        <v>1913</v>
      </c>
      <c r="F29" s="508" t="s">
        <v>6664</v>
      </c>
      <c r="G29" s="515" t="s">
        <v>1940</v>
      </c>
      <c r="H29" s="1285" t="s">
        <v>1911</v>
      </c>
      <c r="I29" s="520"/>
      <c r="J29" s="521"/>
    </row>
    <row r="30" spans="1:10" x14ac:dyDescent="0.15">
      <c r="A30" s="505" t="s">
        <v>32</v>
      </c>
      <c r="B30" s="506" t="s">
        <v>1941</v>
      </c>
      <c r="C30" s="507" t="s">
        <v>1911</v>
      </c>
      <c r="D30" s="508" t="s">
        <v>1924</v>
      </c>
      <c r="E30" s="508" t="s">
        <v>1931</v>
      </c>
      <c r="F30" s="508" t="s">
        <v>6664</v>
      </c>
      <c r="G30" s="509" t="s">
        <v>1942</v>
      </c>
      <c r="H30" s="510" t="s">
        <v>1911</v>
      </c>
      <c r="I30" s="511"/>
      <c r="J30" s="512"/>
    </row>
    <row r="31" spans="1:10" x14ac:dyDescent="0.15">
      <c r="A31" s="505" t="s">
        <v>33</v>
      </c>
      <c r="B31" s="506" t="s">
        <v>6657</v>
      </c>
      <c r="C31" s="507"/>
      <c r="D31" s="508"/>
      <c r="E31" s="508"/>
      <c r="F31" s="508"/>
      <c r="G31" s="509"/>
      <c r="H31" s="510"/>
      <c r="I31" s="511"/>
      <c r="J31" s="512" t="s">
        <v>1911</v>
      </c>
    </row>
    <row r="32" spans="1:10" x14ac:dyDescent="0.15">
      <c r="A32" s="505" t="s">
        <v>134</v>
      </c>
      <c r="B32" s="530" t="s">
        <v>1944</v>
      </c>
      <c r="C32" s="507"/>
      <c r="D32" s="508"/>
      <c r="E32" s="508"/>
      <c r="F32" s="508"/>
      <c r="G32" s="509"/>
      <c r="H32" s="510"/>
      <c r="I32" s="511" t="s">
        <v>1911</v>
      </c>
      <c r="J32" s="512"/>
    </row>
    <row r="33" spans="1:10" x14ac:dyDescent="0.15">
      <c r="A33" s="505" t="s">
        <v>34</v>
      </c>
      <c r="B33" s="506" t="s">
        <v>1946</v>
      </c>
      <c r="C33" s="507" t="s">
        <v>1911</v>
      </c>
      <c r="D33" s="508" t="s">
        <v>1924</v>
      </c>
      <c r="E33" s="508" t="s">
        <v>1931</v>
      </c>
      <c r="F33" s="508" t="s">
        <v>1925</v>
      </c>
      <c r="G33" s="509" t="s">
        <v>1949</v>
      </c>
      <c r="H33" s="510" t="s">
        <v>1911</v>
      </c>
      <c r="I33" s="511"/>
      <c r="J33" s="512"/>
    </row>
    <row r="34" spans="1:10" x14ac:dyDescent="0.15">
      <c r="A34" s="505" t="s">
        <v>35</v>
      </c>
      <c r="B34" s="506" t="s">
        <v>1950</v>
      </c>
      <c r="C34" s="507" t="s">
        <v>1911</v>
      </c>
      <c r="D34" s="508" t="s">
        <v>1928</v>
      </c>
      <c r="E34" s="508" t="s">
        <v>1913</v>
      </c>
      <c r="F34" s="508" t="s">
        <v>6664</v>
      </c>
      <c r="G34" s="509" t="s">
        <v>1939</v>
      </c>
      <c r="H34" s="510"/>
      <c r="I34" s="511"/>
      <c r="J34" s="512"/>
    </row>
    <row r="35" spans="1:10" x14ac:dyDescent="0.15">
      <c r="A35" s="505" t="s">
        <v>36</v>
      </c>
      <c r="B35" s="506" t="s">
        <v>1951</v>
      </c>
      <c r="C35" s="507"/>
      <c r="D35" s="508"/>
      <c r="E35" s="508"/>
      <c r="F35" s="508"/>
      <c r="G35" s="509"/>
      <c r="H35" s="517"/>
      <c r="I35" s="531"/>
      <c r="J35" s="512" t="s">
        <v>1911</v>
      </c>
    </row>
    <row r="36" spans="1:10" ht="33.75" x14ac:dyDescent="0.15">
      <c r="A36" s="505" t="s">
        <v>135</v>
      </c>
      <c r="B36" s="506" t="s">
        <v>1954</v>
      </c>
      <c r="C36" s="507" t="s">
        <v>1911</v>
      </c>
      <c r="D36" s="508" t="s">
        <v>1924</v>
      </c>
      <c r="E36" s="516" t="s">
        <v>1955</v>
      </c>
      <c r="F36" s="508" t="s">
        <v>6664</v>
      </c>
      <c r="G36" s="509" t="s">
        <v>6683</v>
      </c>
      <c r="H36" s="510"/>
      <c r="I36" s="511"/>
      <c r="J36" s="512"/>
    </row>
    <row r="37" spans="1:10" x14ac:dyDescent="0.15">
      <c r="A37" s="2602" t="s">
        <v>37</v>
      </c>
      <c r="B37" s="518" t="s">
        <v>1956</v>
      </c>
      <c r="C37" s="519" t="s">
        <v>1911</v>
      </c>
      <c r="D37" s="513" t="s">
        <v>1938</v>
      </c>
      <c r="E37" s="513" t="s">
        <v>1931</v>
      </c>
      <c r="F37" s="508" t="s">
        <v>1957</v>
      </c>
      <c r="G37" s="515" t="s">
        <v>1930</v>
      </c>
      <c r="H37" s="524" t="s">
        <v>1911</v>
      </c>
      <c r="I37" s="520"/>
      <c r="J37" s="521"/>
    </row>
    <row r="38" spans="1:10" x14ac:dyDescent="0.15">
      <c r="A38" s="2603"/>
      <c r="B38" s="533" t="s">
        <v>6542</v>
      </c>
      <c r="C38" s="519" t="s">
        <v>1911</v>
      </c>
      <c r="D38" s="513" t="s">
        <v>1938</v>
      </c>
      <c r="E38" s="513" t="s">
        <v>1931</v>
      </c>
      <c r="F38" s="508" t="s">
        <v>1957</v>
      </c>
      <c r="G38" s="515" t="s">
        <v>1930</v>
      </c>
      <c r="H38" s="524" t="s">
        <v>1911</v>
      </c>
      <c r="I38" s="527"/>
      <c r="J38" s="528"/>
    </row>
    <row r="39" spans="1:10" x14ac:dyDescent="0.15">
      <c r="A39" s="2604"/>
      <c r="B39" s="533" t="s">
        <v>6645</v>
      </c>
      <c r="C39" s="519" t="s">
        <v>1911</v>
      </c>
      <c r="D39" s="513" t="s">
        <v>1938</v>
      </c>
      <c r="E39" s="513" t="s">
        <v>1931</v>
      </c>
      <c r="F39" s="508" t="s">
        <v>1957</v>
      </c>
      <c r="G39" s="515" t="s">
        <v>1930</v>
      </c>
      <c r="H39" s="524" t="s">
        <v>1911</v>
      </c>
      <c r="I39" s="527"/>
      <c r="J39" s="528"/>
    </row>
    <row r="40" spans="1:10" x14ac:dyDescent="0.15">
      <c r="A40" s="505" t="s">
        <v>38</v>
      </c>
      <c r="B40" s="506" t="s">
        <v>1958</v>
      </c>
      <c r="C40" s="507" t="s">
        <v>1911</v>
      </c>
      <c r="D40" s="508" t="s">
        <v>1912</v>
      </c>
      <c r="E40" s="508" t="s">
        <v>1913</v>
      </c>
      <c r="F40" s="508" t="s">
        <v>6664</v>
      </c>
      <c r="G40" s="508" t="s">
        <v>1959</v>
      </c>
      <c r="H40" s="511"/>
      <c r="I40" s="511"/>
      <c r="J40" s="512"/>
    </row>
    <row r="41" spans="1:10" x14ac:dyDescent="0.15">
      <c r="A41" s="505" t="s">
        <v>39</v>
      </c>
      <c r="B41" s="506" t="s">
        <v>1960</v>
      </c>
      <c r="C41" s="507" t="s">
        <v>1911</v>
      </c>
      <c r="D41" s="508" t="s">
        <v>1924</v>
      </c>
      <c r="E41" s="508" t="s">
        <v>1913</v>
      </c>
      <c r="F41" s="508" t="s">
        <v>6664</v>
      </c>
      <c r="G41" s="509" t="s">
        <v>1914</v>
      </c>
      <c r="H41" s="510" t="s">
        <v>1911</v>
      </c>
      <c r="I41" s="511"/>
      <c r="J41" s="512"/>
    </row>
    <row r="42" spans="1:10" x14ac:dyDescent="0.15">
      <c r="A42" s="2602" t="s">
        <v>40</v>
      </c>
      <c r="B42" s="518" t="s">
        <v>6543</v>
      </c>
      <c r="C42" s="507" t="s">
        <v>1911</v>
      </c>
      <c r="D42" s="508" t="s">
        <v>1912</v>
      </c>
      <c r="E42" s="508" t="s">
        <v>6544</v>
      </c>
      <c r="F42" s="508" t="s">
        <v>6664</v>
      </c>
      <c r="G42" s="508" t="s">
        <v>1959</v>
      </c>
      <c r="H42" s="524"/>
      <c r="I42" s="520"/>
      <c r="J42" s="521"/>
    </row>
    <row r="43" spans="1:10" x14ac:dyDescent="0.15">
      <c r="A43" s="2604"/>
      <c r="B43" s="533" t="s">
        <v>6646</v>
      </c>
      <c r="C43" s="507" t="s">
        <v>1911</v>
      </c>
      <c r="D43" s="508" t="s">
        <v>1912</v>
      </c>
      <c r="E43" s="508" t="s">
        <v>6544</v>
      </c>
      <c r="F43" s="508" t="s">
        <v>6664</v>
      </c>
      <c r="G43" s="508" t="s">
        <v>1959</v>
      </c>
      <c r="H43" s="517"/>
      <c r="I43" s="527"/>
      <c r="J43" s="552"/>
    </row>
    <row r="44" spans="1:10" x14ac:dyDescent="0.15">
      <c r="A44" s="505" t="s">
        <v>41</v>
      </c>
      <c r="B44" s="506" t="s">
        <v>1962</v>
      </c>
      <c r="C44" s="507" t="s">
        <v>1911</v>
      </c>
      <c r="D44" s="508" t="s">
        <v>1924</v>
      </c>
      <c r="E44" s="508" t="s">
        <v>1931</v>
      </c>
      <c r="F44" s="508" t="s">
        <v>6664</v>
      </c>
      <c r="G44" s="509" t="s">
        <v>1963</v>
      </c>
      <c r="H44" s="510" t="s">
        <v>1911</v>
      </c>
      <c r="I44" s="511"/>
      <c r="J44" s="532"/>
    </row>
    <row r="45" spans="1:10" x14ac:dyDescent="0.15">
      <c r="A45" s="505" t="s">
        <v>42</v>
      </c>
      <c r="B45" s="506" t="s">
        <v>6502</v>
      </c>
      <c r="C45" s="507"/>
      <c r="D45" s="508"/>
      <c r="E45" s="508"/>
      <c r="F45" s="508"/>
      <c r="G45" s="509"/>
      <c r="H45" s="510"/>
      <c r="I45" s="511"/>
      <c r="J45" s="512"/>
    </row>
    <row r="46" spans="1:10" x14ac:dyDescent="0.15">
      <c r="A46" s="505" t="s">
        <v>43</v>
      </c>
      <c r="B46" s="506" t="s">
        <v>6658</v>
      </c>
      <c r="C46" s="507"/>
      <c r="D46" s="508"/>
      <c r="E46" s="508"/>
      <c r="F46" s="508"/>
      <c r="G46" s="509"/>
      <c r="H46" s="510"/>
      <c r="I46" s="511"/>
      <c r="J46" s="512" t="s">
        <v>1911</v>
      </c>
    </row>
    <row r="47" spans="1:10" x14ac:dyDescent="0.15">
      <c r="A47" s="505" t="s">
        <v>44</v>
      </c>
      <c r="B47" s="506" t="s">
        <v>6679</v>
      </c>
      <c r="C47" s="507"/>
      <c r="D47" s="508"/>
      <c r="E47" s="508"/>
      <c r="F47" s="508"/>
      <c r="G47" s="509"/>
      <c r="H47" s="510"/>
      <c r="I47" s="511"/>
      <c r="J47" s="512" t="s">
        <v>1911</v>
      </c>
    </row>
    <row r="48" spans="1:10" x14ac:dyDescent="0.15">
      <c r="A48" s="505" t="s">
        <v>45</v>
      </c>
      <c r="B48" s="506" t="s">
        <v>1965</v>
      </c>
      <c r="C48" s="507" t="s">
        <v>1911</v>
      </c>
      <c r="D48" s="508" t="s">
        <v>1924</v>
      </c>
      <c r="E48" s="508" t="s">
        <v>1913</v>
      </c>
      <c r="F48" s="508" t="s">
        <v>6664</v>
      </c>
      <c r="G48" s="509" t="s">
        <v>1914</v>
      </c>
      <c r="H48" s="509"/>
      <c r="I48" s="509"/>
      <c r="J48" s="512"/>
    </row>
    <row r="49" spans="1:10" x14ac:dyDescent="0.15">
      <c r="A49" s="505" t="s">
        <v>136</v>
      </c>
      <c r="B49" s="514" t="s">
        <v>1967</v>
      </c>
      <c r="C49" s="507"/>
      <c r="D49" s="508"/>
      <c r="E49" s="508"/>
      <c r="F49" s="508"/>
      <c r="G49" s="509"/>
      <c r="H49" s="510"/>
      <c r="I49" s="511"/>
      <c r="J49" s="512" t="s">
        <v>1911</v>
      </c>
    </row>
    <row r="50" spans="1:10" x14ac:dyDescent="0.15">
      <c r="A50" s="2602" t="s">
        <v>46</v>
      </c>
      <c r="B50" s="518" t="s">
        <v>6647</v>
      </c>
      <c r="C50" s="519"/>
      <c r="D50" s="513"/>
      <c r="E50" s="513"/>
      <c r="F50" s="513"/>
      <c r="G50" s="515"/>
      <c r="H50" s="524"/>
      <c r="I50" s="520"/>
      <c r="J50" s="521" t="s">
        <v>1911</v>
      </c>
    </row>
    <row r="51" spans="1:10" x14ac:dyDescent="0.15">
      <c r="A51" s="2603"/>
      <c r="B51" s="518" t="s">
        <v>6545</v>
      </c>
      <c r="C51" s="519"/>
      <c r="D51" s="513"/>
      <c r="E51" s="513"/>
      <c r="F51" s="513"/>
      <c r="G51" s="515"/>
      <c r="H51" s="524"/>
      <c r="I51" s="520"/>
      <c r="J51" s="521" t="s">
        <v>1911</v>
      </c>
    </row>
    <row r="52" spans="1:10" x14ac:dyDescent="0.15">
      <c r="A52" s="2604"/>
      <c r="B52" s="518" t="s">
        <v>6547</v>
      </c>
      <c r="C52" s="519"/>
      <c r="D52" s="513"/>
      <c r="E52" s="513"/>
      <c r="F52" s="513"/>
      <c r="G52" s="515"/>
      <c r="H52" s="524"/>
      <c r="I52" s="520"/>
      <c r="J52" s="521" t="s">
        <v>1911</v>
      </c>
    </row>
    <row r="53" spans="1:10" x14ac:dyDescent="0.15">
      <c r="A53" s="2602" t="s">
        <v>47</v>
      </c>
      <c r="B53" s="518" t="s">
        <v>6659</v>
      </c>
      <c r="C53" s="519"/>
      <c r="D53" s="513"/>
      <c r="E53" s="513"/>
      <c r="F53" s="513"/>
      <c r="G53" s="515"/>
      <c r="H53" s="524"/>
      <c r="I53" s="520"/>
      <c r="J53" s="521" t="s">
        <v>1911</v>
      </c>
    </row>
    <row r="54" spans="1:10" x14ac:dyDescent="0.15">
      <c r="A54" s="2604"/>
      <c r="B54" s="533" t="s">
        <v>6660</v>
      </c>
      <c r="C54" s="525" t="s">
        <v>1911</v>
      </c>
      <c r="D54" s="513" t="s">
        <v>1924</v>
      </c>
      <c r="E54" s="516" t="s">
        <v>1931</v>
      </c>
      <c r="F54" s="508" t="s">
        <v>6664</v>
      </c>
      <c r="G54" s="508" t="s">
        <v>1959</v>
      </c>
      <c r="H54" s="517"/>
      <c r="I54" s="527"/>
      <c r="J54" s="528"/>
    </row>
    <row r="55" spans="1:10" x14ac:dyDescent="0.15">
      <c r="A55" s="505" t="s">
        <v>48</v>
      </c>
      <c r="B55" s="506" t="s">
        <v>1968</v>
      </c>
      <c r="C55" s="507" t="s">
        <v>1911</v>
      </c>
      <c r="D55" s="508" t="s">
        <v>1912</v>
      </c>
      <c r="E55" s="513" t="s">
        <v>1913</v>
      </c>
      <c r="F55" s="508" t="s">
        <v>6664</v>
      </c>
      <c r="G55" s="509" t="s">
        <v>1969</v>
      </c>
      <c r="H55" s="510"/>
      <c r="I55" s="511"/>
      <c r="J55" s="512"/>
    </row>
    <row r="56" spans="1:10" x14ac:dyDescent="0.15">
      <c r="A56" s="2043" t="s">
        <v>49</v>
      </c>
      <c r="B56" s="533" t="s">
        <v>1970</v>
      </c>
      <c r="C56" s="519" t="s">
        <v>1911</v>
      </c>
      <c r="D56" s="513" t="s">
        <v>6682</v>
      </c>
      <c r="E56" s="516" t="s">
        <v>1913</v>
      </c>
      <c r="F56" s="508" t="s">
        <v>6664</v>
      </c>
      <c r="G56" s="515" t="s">
        <v>1972</v>
      </c>
      <c r="H56" s="524" t="s">
        <v>1911</v>
      </c>
      <c r="I56" s="520"/>
      <c r="J56" s="521"/>
    </row>
    <row r="57" spans="1:10" x14ac:dyDescent="0.15">
      <c r="A57" s="505" t="s">
        <v>137</v>
      </c>
      <c r="B57" s="506" t="s">
        <v>1973</v>
      </c>
      <c r="C57" s="507" t="s">
        <v>1911</v>
      </c>
      <c r="D57" s="508" t="s">
        <v>1934</v>
      </c>
      <c r="E57" s="516" t="s">
        <v>1931</v>
      </c>
      <c r="F57" s="508" t="s">
        <v>6664</v>
      </c>
      <c r="G57" s="509" t="s">
        <v>1920</v>
      </c>
      <c r="H57" s="510" t="s">
        <v>1911</v>
      </c>
      <c r="I57" s="511"/>
      <c r="J57" s="512"/>
    </row>
    <row r="58" spans="1:10" x14ac:dyDescent="0.15">
      <c r="A58" s="505" t="s">
        <v>50</v>
      </c>
      <c r="B58" s="506" t="s">
        <v>6521</v>
      </c>
      <c r="C58" s="507" t="s">
        <v>1911</v>
      </c>
      <c r="D58" s="508" t="s">
        <v>1924</v>
      </c>
      <c r="E58" s="516" t="s">
        <v>1913</v>
      </c>
      <c r="F58" s="508" t="s">
        <v>6664</v>
      </c>
      <c r="G58" s="509" t="s">
        <v>1975</v>
      </c>
      <c r="H58" s="510"/>
      <c r="I58" s="511"/>
      <c r="J58" s="512"/>
    </row>
    <row r="59" spans="1:10" x14ac:dyDescent="0.15">
      <c r="A59" s="534" t="s">
        <v>51</v>
      </c>
      <c r="B59" s="535" t="s">
        <v>1976</v>
      </c>
      <c r="C59" s="525"/>
      <c r="D59" s="516"/>
      <c r="E59" s="508"/>
      <c r="F59" s="516"/>
      <c r="G59" s="526"/>
      <c r="H59" s="510"/>
      <c r="I59" s="511" t="s">
        <v>1911</v>
      </c>
      <c r="J59" s="536"/>
    </row>
    <row r="60" spans="1:10" x14ac:dyDescent="0.15">
      <c r="A60" s="2602" t="s">
        <v>52</v>
      </c>
      <c r="B60" s="518" t="s">
        <v>6548</v>
      </c>
      <c r="C60" s="507" t="s">
        <v>1911</v>
      </c>
      <c r="D60" s="508" t="s">
        <v>1934</v>
      </c>
      <c r="E60" s="516" t="s">
        <v>1931</v>
      </c>
      <c r="F60" s="508" t="s">
        <v>6664</v>
      </c>
      <c r="G60" s="509" t="s">
        <v>1919</v>
      </c>
      <c r="H60" s="510" t="s">
        <v>1911</v>
      </c>
      <c r="I60" s="520"/>
      <c r="J60" s="521"/>
    </row>
    <row r="61" spans="1:10" x14ac:dyDescent="0.15">
      <c r="A61" s="2603"/>
      <c r="B61" s="533" t="s">
        <v>6549</v>
      </c>
      <c r="C61" s="507"/>
      <c r="D61" s="508"/>
      <c r="E61" s="516"/>
      <c r="F61" s="513"/>
      <c r="G61" s="526"/>
      <c r="H61" s="510"/>
      <c r="I61" s="527"/>
      <c r="J61" s="528" t="s">
        <v>1911</v>
      </c>
    </row>
    <row r="62" spans="1:10" x14ac:dyDescent="0.15">
      <c r="A62" s="2604"/>
      <c r="B62" s="533" t="s">
        <v>6550</v>
      </c>
      <c r="C62" s="525"/>
      <c r="D62" s="516"/>
      <c r="E62" s="1210"/>
      <c r="F62" s="513"/>
      <c r="G62" s="526"/>
      <c r="H62" s="517"/>
      <c r="I62" s="527"/>
      <c r="J62" s="528" t="s">
        <v>1911</v>
      </c>
    </row>
    <row r="63" spans="1:10" x14ac:dyDescent="0.15">
      <c r="A63" s="505" t="s">
        <v>53</v>
      </c>
      <c r="B63" s="506" t="s">
        <v>1979</v>
      </c>
      <c r="C63" s="507" t="s">
        <v>1911</v>
      </c>
      <c r="D63" s="508" t="s">
        <v>1912</v>
      </c>
      <c r="E63" s="516" t="s">
        <v>1931</v>
      </c>
      <c r="F63" s="508" t="s">
        <v>6664</v>
      </c>
      <c r="G63" s="509" t="s">
        <v>1953</v>
      </c>
      <c r="H63" s="510"/>
      <c r="I63" s="511"/>
      <c r="J63" s="512"/>
    </row>
    <row r="64" spans="1:10" x14ac:dyDescent="0.15">
      <c r="A64" s="505" t="s">
        <v>54</v>
      </c>
      <c r="B64" s="506" t="s">
        <v>1980</v>
      </c>
      <c r="C64" s="525" t="s">
        <v>1911</v>
      </c>
      <c r="D64" s="508" t="s">
        <v>1912</v>
      </c>
      <c r="E64" s="513" t="s">
        <v>1931</v>
      </c>
      <c r="F64" s="508" t="s">
        <v>6664</v>
      </c>
      <c r="G64" s="526" t="s">
        <v>1926</v>
      </c>
      <c r="H64" s="508"/>
      <c r="I64" s="511"/>
      <c r="J64" s="512"/>
    </row>
    <row r="65" spans="1:10" x14ac:dyDescent="0.15">
      <c r="A65" s="505" t="s">
        <v>569</v>
      </c>
      <c r="B65" s="537" t="s">
        <v>1981</v>
      </c>
      <c r="C65" s="519" t="s">
        <v>1911</v>
      </c>
      <c r="D65" s="513" t="s">
        <v>6681</v>
      </c>
      <c r="E65" s="508" t="s">
        <v>1931</v>
      </c>
      <c r="F65" s="508" t="s">
        <v>6664</v>
      </c>
      <c r="G65" s="515" t="s">
        <v>1966</v>
      </c>
      <c r="H65" s="508"/>
      <c r="I65" s="520"/>
      <c r="J65" s="512"/>
    </row>
    <row r="66" spans="1:10" x14ac:dyDescent="0.15">
      <c r="A66" s="505" t="s">
        <v>56</v>
      </c>
      <c r="B66" s="506" t="s">
        <v>6648</v>
      </c>
      <c r="C66" s="507"/>
      <c r="D66" s="516"/>
      <c r="E66" s="523"/>
      <c r="F66" s="508"/>
      <c r="G66" s="509"/>
      <c r="H66" s="508"/>
      <c r="I66" s="511"/>
      <c r="J66" s="512" t="s">
        <v>1911</v>
      </c>
    </row>
    <row r="67" spans="1:10" x14ac:dyDescent="0.15">
      <c r="A67" s="505" t="s">
        <v>57</v>
      </c>
      <c r="B67" s="506" t="s">
        <v>1982</v>
      </c>
      <c r="C67" s="507" t="s">
        <v>1911</v>
      </c>
      <c r="D67" s="508" t="s">
        <v>6680</v>
      </c>
      <c r="E67" s="508" t="s">
        <v>1931</v>
      </c>
      <c r="F67" s="508" t="s">
        <v>6664</v>
      </c>
      <c r="G67" s="509" t="s">
        <v>1983</v>
      </c>
      <c r="H67" s="510" t="s">
        <v>1911</v>
      </c>
      <c r="I67" s="511"/>
      <c r="J67" s="512"/>
    </row>
    <row r="68" spans="1:10" x14ac:dyDescent="0.15">
      <c r="A68" s="505" t="s">
        <v>58</v>
      </c>
      <c r="B68" s="506" t="s">
        <v>1984</v>
      </c>
      <c r="C68" s="513" t="s">
        <v>1911</v>
      </c>
      <c r="D68" s="513" t="s">
        <v>1924</v>
      </c>
      <c r="E68" s="508" t="s">
        <v>1913</v>
      </c>
      <c r="F68" s="508" t="s">
        <v>6664</v>
      </c>
      <c r="G68" s="515" t="s">
        <v>1985</v>
      </c>
      <c r="H68" s="510" t="s">
        <v>1911</v>
      </c>
      <c r="I68" s="511"/>
      <c r="J68" s="512"/>
    </row>
    <row r="69" spans="1:10" ht="14.25" thickBot="1" x14ac:dyDescent="0.2">
      <c r="A69" s="538" t="s">
        <v>566</v>
      </c>
      <c r="B69" s="539" t="s">
        <v>1986</v>
      </c>
      <c r="C69" s="540"/>
      <c r="D69" s="541"/>
      <c r="E69" s="542"/>
      <c r="F69" s="541"/>
      <c r="G69" s="543"/>
      <c r="H69" s="544"/>
      <c r="I69" s="545" t="s">
        <v>1911</v>
      </c>
      <c r="J69" s="546"/>
    </row>
    <row r="70" spans="1:10" x14ac:dyDescent="0.15">
      <c r="A70" s="175"/>
      <c r="B70" s="176"/>
      <c r="C70" s="176"/>
      <c r="D70" s="177"/>
      <c r="E70" s="178"/>
      <c r="F70" s="178"/>
      <c r="G70" s="176"/>
      <c r="H70" s="178"/>
      <c r="I70" s="176"/>
      <c r="J70" s="176"/>
    </row>
    <row r="71" spans="1:10" x14ac:dyDescent="0.15">
      <c r="A71" s="175"/>
      <c r="B71" s="176"/>
      <c r="C71" s="176"/>
      <c r="D71" s="177"/>
      <c r="E71" s="178"/>
      <c r="F71" s="178"/>
      <c r="G71" s="176"/>
      <c r="H71" s="178"/>
      <c r="I71" s="176"/>
      <c r="J71" s="176"/>
    </row>
    <row r="72" spans="1:10" x14ac:dyDescent="0.15">
      <c r="A72" s="175"/>
      <c r="B72" s="176"/>
      <c r="C72" s="176"/>
      <c r="D72" s="177"/>
      <c r="E72" s="178"/>
      <c r="F72" s="178"/>
      <c r="G72" s="176"/>
      <c r="H72" s="178"/>
      <c r="I72" s="176"/>
      <c r="J72" s="176"/>
    </row>
    <row r="73" spans="1:10" x14ac:dyDescent="0.15">
      <c r="A73" s="175"/>
      <c r="B73" s="176"/>
      <c r="C73" s="176"/>
      <c r="D73" s="177"/>
      <c r="E73" s="185"/>
      <c r="F73" s="178"/>
      <c r="G73" s="176"/>
      <c r="H73" s="178"/>
      <c r="I73" s="176"/>
      <c r="J73" s="176"/>
    </row>
    <row r="74" spans="1:10" x14ac:dyDescent="0.15">
      <c r="A74" s="175"/>
      <c r="B74" s="176"/>
      <c r="C74" s="176"/>
      <c r="D74" s="184"/>
      <c r="E74" s="178"/>
      <c r="F74" s="185"/>
      <c r="G74" s="176"/>
      <c r="H74" s="178"/>
      <c r="I74" s="176"/>
      <c r="J74" s="176"/>
    </row>
    <row r="75" spans="1:10" x14ac:dyDescent="0.15">
      <c r="A75" s="175"/>
      <c r="B75" s="176"/>
      <c r="C75" s="176"/>
      <c r="D75" s="177"/>
      <c r="E75" s="178"/>
      <c r="F75" s="178"/>
      <c r="G75" s="176"/>
      <c r="H75" s="178"/>
      <c r="I75" s="176"/>
      <c r="J75" s="176"/>
    </row>
    <row r="76" spans="1:10" x14ac:dyDescent="0.15">
      <c r="A76" s="175"/>
      <c r="B76" s="176"/>
      <c r="C76" s="176"/>
      <c r="D76" s="177"/>
      <c r="E76" s="178"/>
      <c r="F76" s="178"/>
      <c r="G76" s="176"/>
      <c r="H76" s="178"/>
      <c r="I76" s="176"/>
      <c r="J76" s="176"/>
    </row>
    <row r="77" spans="1:10" x14ac:dyDescent="0.15">
      <c r="A77" s="175"/>
      <c r="B77" s="176"/>
      <c r="C77" s="176"/>
      <c r="D77" s="177"/>
      <c r="E77" s="178"/>
      <c r="F77" s="178"/>
      <c r="G77" s="176"/>
      <c r="H77" s="178"/>
      <c r="I77" s="176"/>
      <c r="J77" s="176"/>
    </row>
    <row r="78" spans="1:10" x14ac:dyDescent="0.15">
      <c r="A78" s="175"/>
      <c r="B78" s="176"/>
      <c r="C78" s="176"/>
      <c r="D78" s="177"/>
      <c r="E78" s="178"/>
      <c r="F78" s="178"/>
      <c r="G78" s="176"/>
      <c r="H78" s="178"/>
      <c r="I78" s="176"/>
      <c r="J78" s="176"/>
    </row>
    <row r="79" spans="1:10" x14ac:dyDescent="0.15">
      <c r="A79" s="175"/>
      <c r="B79" s="176"/>
      <c r="C79" s="176"/>
      <c r="D79" s="177"/>
      <c r="F79" s="178"/>
      <c r="G79" s="176"/>
      <c r="I79" s="176"/>
      <c r="J79" s="176"/>
    </row>
  </sheetData>
  <mergeCells count="18">
    <mergeCell ref="J3:J4"/>
    <mergeCell ref="G3:G4"/>
    <mergeCell ref="I3:I4"/>
    <mergeCell ref="H3:H4"/>
    <mergeCell ref="A3:A4"/>
    <mergeCell ref="B3:B4"/>
    <mergeCell ref="C3:C4"/>
    <mergeCell ref="D3:F3"/>
    <mergeCell ref="A60:A62"/>
    <mergeCell ref="A24:A29"/>
    <mergeCell ref="A42:A43"/>
    <mergeCell ref="A21:A23"/>
    <mergeCell ref="A10:A11"/>
    <mergeCell ref="A16:A17"/>
    <mergeCell ref="A37:A39"/>
    <mergeCell ref="A50:A52"/>
    <mergeCell ref="A53:A54"/>
    <mergeCell ref="A18:A19"/>
  </mergeCells>
  <phoneticPr fontId="9"/>
  <hyperlinks>
    <hyperlink ref="K2" location="目次!A1" display="目次に戻る" xr:uid="{00000000-0004-0000-2000-000000000000}"/>
  </hyperlinks>
  <printOptions horizontalCentered="1"/>
  <pageMargins left="0.59055118110236227" right="0.47244094488188981" top="0.47244094488188981" bottom="0.39370078740157483" header="0.31496062992125984" footer="0.31496062992125984"/>
  <pageSetup paperSize="9" scale="73" orientation="portrait" r:id="rId1"/>
  <headerFooter differentOddEven="1"/>
  <rowBreaks count="1" manualBreakCount="1">
    <brk id="69" max="18"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H50"/>
  <sheetViews>
    <sheetView view="pageBreakPreview" zoomScaleNormal="8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625" defaultRowHeight="18" customHeight="1" x14ac:dyDescent="0.15"/>
  <cols>
    <col min="1" max="1" width="13" style="1711" customWidth="1"/>
    <col min="2" max="2" width="7.625" style="1712" customWidth="1"/>
    <col min="3" max="3" width="120.875" style="1710" bestFit="1" customWidth="1"/>
    <col min="4" max="4" width="1.625" style="1710" customWidth="1"/>
    <col min="5" max="5" width="12.375" style="1711" customWidth="1"/>
    <col min="6" max="6" width="5.375" style="1712" customWidth="1"/>
    <col min="7" max="7" width="32.75" style="1710" bestFit="1" customWidth="1"/>
    <col min="8" max="8" width="17.5" style="1710" customWidth="1"/>
    <col min="9" max="247" width="8.625" style="1710"/>
    <col min="248" max="248" width="10.625" style="1710" customWidth="1"/>
    <col min="249" max="249" width="7.625" style="1710" customWidth="1"/>
    <col min="250" max="250" width="120" style="1710" customWidth="1"/>
    <col min="251" max="251" width="1.625" style="1710" customWidth="1"/>
    <col min="252" max="252" width="10.625" style="1710" customWidth="1"/>
    <col min="253" max="253" width="5.375" style="1710" customWidth="1"/>
    <col min="254" max="254" width="37.375" style="1710" customWidth="1"/>
    <col min="255" max="255" width="17.5" style="1710" customWidth="1"/>
    <col min="256" max="16384" width="8.625" style="1710"/>
  </cols>
  <sheetData>
    <row r="1" spans="1:8" ht="30.2" customHeight="1" x14ac:dyDescent="0.15">
      <c r="A1" s="1707" t="s">
        <v>613</v>
      </c>
      <c r="E1" s="1759"/>
      <c r="G1" s="1713" t="s">
        <v>1105</v>
      </c>
      <c r="H1" s="1714" t="s">
        <v>614</v>
      </c>
    </row>
    <row r="2" spans="1:8" ht="27" x14ac:dyDescent="0.15">
      <c r="A2" s="1760" t="s">
        <v>615</v>
      </c>
      <c r="B2" s="1716" t="s">
        <v>616</v>
      </c>
      <c r="C2" s="1717" t="s">
        <v>1191</v>
      </c>
      <c r="D2" s="1761"/>
      <c r="E2" s="1760" t="s">
        <v>369</v>
      </c>
      <c r="F2" s="1716" t="s">
        <v>617</v>
      </c>
      <c r="G2" s="1717" t="s">
        <v>1194</v>
      </c>
    </row>
    <row r="3" spans="1:8" s="1723" customFormat="1" ht="102.75" customHeight="1" x14ac:dyDescent="0.15">
      <c r="A3" s="1762" t="s">
        <v>618</v>
      </c>
      <c r="B3" s="1727">
        <v>90</v>
      </c>
      <c r="C3" s="1763" t="s">
        <v>6684</v>
      </c>
      <c r="D3" s="1764"/>
      <c r="E3" s="1762" t="s">
        <v>18</v>
      </c>
      <c r="F3" s="1724">
        <v>1</v>
      </c>
      <c r="G3" s="1763" t="s">
        <v>1990</v>
      </c>
    </row>
    <row r="4" spans="1:8" s="1723" customFormat="1" ht="39.950000000000003" customHeight="1" x14ac:dyDescent="0.15">
      <c r="A4" s="1733" t="s">
        <v>19</v>
      </c>
      <c r="B4" s="1734">
        <v>28</v>
      </c>
      <c r="C4" s="1765" t="s">
        <v>1991</v>
      </c>
      <c r="D4" s="1766"/>
      <c r="E4" s="1767" t="s">
        <v>619</v>
      </c>
      <c r="F4" s="1731">
        <v>2</v>
      </c>
      <c r="G4" s="1768" t="s">
        <v>1992</v>
      </c>
    </row>
    <row r="5" spans="1:8" s="1748" customFormat="1" ht="39.950000000000003" customHeight="1" x14ac:dyDescent="0.15">
      <c r="A5" s="1739" t="s">
        <v>20</v>
      </c>
      <c r="B5" s="1736">
        <v>27</v>
      </c>
      <c r="C5" s="1769" t="s">
        <v>1993</v>
      </c>
      <c r="D5" s="1770"/>
      <c r="E5" s="1771" t="s">
        <v>20</v>
      </c>
      <c r="F5" s="1738">
        <v>0</v>
      </c>
      <c r="G5" s="1772"/>
    </row>
    <row r="6" spans="1:8" s="1748" customFormat="1" ht="39.950000000000003" customHeight="1" x14ac:dyDescent="0.15">
      <c r="A6" s="1739" t="s">
        <v>21</v>
      </c>
      <c r="B6" s="1736">
        <v>23</v>
      </c>
      <c r="C6" s="1769" t="s">
        <v>1994</v>
      </c>
      <c r="D6" s="1770"/>
      <c r="E6" s="1771" t="s">
        <v>21</v>
      </c>
      <c r="F6" s="1738">
        <v>0</v>
      </c>
      <c r="G6" s="1772"/>
    </row>
    <row r="7" spans="1:8" s="1748" customFormat="1" ht="39.950000000000003" customHeight="1" x14ac:dyDescent="0.15">
      <c r="A7" s="1771" t="s">
        <v>620</v>
      </c>
      <c r="B7" s="1736">
        <v>19</v>
      </c>
      <c r="C7" s="1769" t="s">
        <v>1995</v>
      </c>
      <c r="D7" s="1773"/>
      <c r="E7" s="1771" t="s">
        <v>620</v>
      </c>
      <c r="F7" s="1738">
        <v>1</v>
      </c>
      <c r="G7" s="1772" t="s">
        <v>1996</v>
      </c>
    </row>
    <row r="8" spans="1:8" s="1748" customFormat="1" ht="39.950000000000003" customHeight="1" x14ac:dyDescent="0.15">
      <c r="A8" s="1771" t="s">
        <v>22</v>
      </c>
      <c r="B8" s="1736">
        <v>25</v>
      </c>
      <c r="C8" s="1772" t="s">
        <v>1997</v>
      </c>
      <c r="D8" s="1773"/>
      <c r="E8" s="1771" t="s">
        <v>22</v>
      </c>
      <c r="F8" s="1738">
        <v>0</v>
      </c>
      <c r="G8" s="1772"/>
    </row>
    <row r="9" spans="1:8" s="1748" customFormat="1" ht="63" customHeight="1" x14ac:dyDescent="0.15">
      <c r="A9" s="1771" t="s">
        <v>621</v>
      </c>
      <c r="B9" s="1736">
        <v>50</v>
      </c>
      <c r="C9" s="1772" t="s">
        <v>1998</v>
      </c>
      <c r="D9" s="1773"/>
      <c r="E9" s="1771" t="s">
        <v>23</v>
      </c>
      <c r="F9" s="1738">
        <v>0</v>
      </c>
      <c r="G9" s="1772"/>
    </row>
    <row r="10" spans="1:8" s="1723" customFormat="1" ht="52.5" customHeight="1" x14ac:dyDescent="0.15">
      <c r="A10" s="1767" t="s">
        <v>24</v>
      </c>
      <c r="B10" s="1734">
        <v>41</v>
      </c>
      <c r="C10" s="1765" t="s">
        <v>1999</v>
      </c>
      <c r="D10" s="1764"/>
      <c r="E10" s="1767" t="s">
        <v>24</v>
      </c>
      <c r="F10" s="1731">
        <v>0</v>
      </c>
      <c r="G10" s="1768"/>
    </row>
    <row r="11" spans="1:8" s="1748" customFormat="1" ht="39.950000000000003" customHeight="1" x14ac:dyDescent="0.15">
      <c r="A11" s="1771" t="s">
        <v>25</v>
      </c>
      <c r="B11" s="1736">
        <v>25</v>
      </c>
      <c r="C11" s="1772" t="s">
        <v>6685</v>
      </c>
      <c r="D11" s="1773"/>
      <c r="E11" s="1771" t="s">
        <v>25</v>
      </c>
      <c r="F11" s="1738">
        <v>0</v>
      </c>
      <c r="G11" s="1772"/>
      <c r="H11" s="1774"/>
    </row>
    <row r="12" spans="1:8" s="1748" customFormat="1" ht="39.950000000000003" customHeight="1" x14ac:dyDescent="0.15">
      <c r="A12" s="1771" t="s">
        <v>26</v>
      </c>
      <c r="B12" s="1736">
        <v>26</v>
      </c>
      <c r="C12" s="1772" t="s">
        <v>2000</v>
      </c>
      <c r="D12" s="1773"/>
      <c r="E12" s="1771" t="s">
        <v>26</v>
      </c>
      <c r="F12" s="1738">
        <v>0</v>
      </c>
      <c r="G12" s="1772"/>
    </row>
    <row r="13" spans="1:8" s="1748" customFormat="1" ht="63" customHeight="1" x14ac:dyDescent="0.15">
      <c r="A13" s="1771" t="s">
        <v>27</v>
      </c>
      <c r="B13" s="1736">
        <v>49</v>
      </c>
      <c r="C13" s="1769" t="s">
        <v>2001</v>
      </c>
      <c r="D13" s="1773"/>
      <c r="E13" s="1771" t="s">
        <v>27</v>
      </c>
      <c r="F13" s="1738">
        <v>3</v>
      </c>
      <c r="G13" s="2048" t="s">
        <v>2002</v>
      </c>
    </row>
    <row r="14" spans="1:8" s="1748" customFormat="1" ht="63" customHeight="1" x14ac:dyDescent="0.15">
      <c r="A14" s="1771" t="s">
        <v>28</v>
      </c>
      <c r="B14" s="1736">
        <v>50</v>
      </c>
      <c r="C14" s="1772" t="s">
        <v>2003</v>
      </c>
      <c r="D14" s="1773"/>
      <c r="E14" s="1771" t="s">
        <v>28</v>
      </c>
      <c r="F14" s="1738">
        <v>0</v>
      </c>
      <c r="G14" s="1772"/>
    </row>
    <row r="15" spans="1:8" s="1723" customFormat="1" ht="22.5" customHeight="1" x14ac:dyDescent="0.15">
      <c r="A15" s="1767" t="s">
        <v>29</v>
      </c>
      <c r="B15" s="1734">
        <v>5</v>
      </c>
      <c r="C15" s="1765" t="s">
        <v>2004</v>
      </c>
      <c r="D15" s="1764"/>
      <c r="E15" s="1767" t="s">
        <v>29</v>
      </c>
      <c r="F15" s="1731">
        <v>2</v>
      </c>
      <c r="G15" s="1768" t="s">
        <v>2005</v>
      </c>
    </row>
    <row r="16" spans="1:8" s="1748" customFormat="1" ht="39.950000000000003" customHeight="1" x14ac:dyDescent="0.15">
      <c r="A16" s="1771" t="s">
        <v>341</v>
      </c>
      <c r="B16" s="1736">
        <v>25</v>
      </c>
      <c r="C16" s="1775" t="s">
        <v>2006</v>
      </c>
      <c r="D16" s="1773"/>
      <c r="E16" s="1771" t="s">
        <v>341</v>
      </c>
      <c r="F16" s="1738">
        <v>1</v>
      </c>
      <c r="G16" s="1772" t="s">
        <v>2007</v>
      </c>
    </row>
    <row r="17" spans="1:8" s="1748" customFormat="1" ht="39.950000000000003" customHeight="1" x14ac:dyDescent="0.15">
      <c r="A17" s="1793" t="s">
        <v>622</v>
      </c>
      <c r="B17" s="1756">
        <v>21</v>
      </c>
      <c r="C17" s="1794" t="s">
        <v>2008</v>
      </c>
      <c r="D17" s="1773"/>
      <c r="E17" s="1793" t="s">
        <v>31</v>
      </c>
      <c r="F17" s="1757">
        <v>0</v>
      </c>
      <c r="G17" s="1794"/>
    </row>
    <row r="18" spans="1:8" s="1748" customFormat="1" ht="22.5" customHeight="1" x14ac:dyDescent="0.15">
      <c r="A18" s="1780" t="s">
        <v>623</v>
      </c>
      <c r="B18" s="1781">
        <v>12</v>
      </c>
      <c r="C18" s="1782" t="s">
        <v>2009</v>
      </c>
      <c r="D18" s="1773"/>
      <c r="E18" s="1780" t="s">
        <v>32</v>
      </c>
      <c r="F18" s="1783">
        <v>0</v>
      </c>
      <c r="G18" s="1782"/>
    </row>
    <row r="19" spans="1:8" s="1723" customFormat="1" ht="22.5" customHeight="1" x14ac:dyDescent="0.15">
      <c r="A19" s="1776" t="s">
        <v>624</v>
      </c>
      <c r="B19" s="1777">
        <v>4</v>
      </c>
      <c r="C19" s="1778" t="s">
        <v>2010</v>
      </c>
      <c r="D19" s="1764"/>
      <c r="E19" s="1776" t="s">
        <v>624</v>
      </c>
      <c r="F19" s="1779">
        <v>0</v>
      </c>
      <c r="G19" s="1778"/>
    </row>
    <row r="20" spans="1:8" s="1723" customFormat="1" ht="22.5" customHeight="1" x14ac:dyDescent="0.15">
      <c r="A20" s="1767" t="s">
        <v>134</v>
      </c>
      <c r="B20" s="1734">
        <v>13</v>
      </c>
      <c r="C20" s="1768" t="s">
        <v>2011</v>
      </c>
      <c r="D20" s="1764"/>
      <c r="E20" s="1767" t="s">
        <v>134</v>
      </c>
      <c r="F20" s="1731">
        <v>0</v>
      </c>
      <c r="G20" s="1768"/>
    </row>
    <row r="21" spans="1:8" s="1748" customFormat="1" ht="39.950000000000003" customHeight="1" x14ac:dyDescent="0.15">
      <c r="A21" s="1780" t="s">
        <v>625</v>
      </c>
      <c r="B21" s="1781">
        <v>19</v>
      </c>
      <c r="C21" s="1782" t="s">
        <v>2012</v>
      </c>
      <c r="D21" s="1773"/>
      <c r="E21" s="1780" t="s">
        <v>625</v>
      </c>
      <c r="F21" s="1783">
        <v>0</v>
      </c>
      <c r="G21" s="1782"/>
    </row>
    <row r="22" spans="1:8" s="1748" customFormat="1" ht="63" customHeight="1" x14ac:dyDescent="0.15">
      <c r="A22" s="1780" t="s">
        <v>35</v>
      </c>
      <c r="B22" s="1781">
        <v>59</v>
      </c>
      <c r="C22" s="1782" t="s">
        <v>2013</v>
      </c>
      <c r="D22" s="1773"/>
      <c r="E22" s="1780" t="s">
        <v>35</v>
      </c>
      <c r="F22" s="1783">
        <v>0</v>
      </c>
      <c r="G22" s="1782"/>
    </row>
    <row r="23" spans="1:8" s="1723" customFormat="1" ht="51" customHeight="1" x14ac:dyDescent="0.15">
      <c r="A23" s="1776" t="s">
        <v>36</v>
      </c>
      <c r="B23" s="1781">
        <v>39</v>
      </c>
      <c r="C23" s="1782" t="s">
        <v>2014</v>
      </c>
      <c r="D23" s="1764"/>
      <c r="E23" s="1784" t="s">
        <v>36</v>
      </c>
      <c r="F23" s="1752">
        <v>0</v>
      </c>
      <c r="G23" s="1785"/>
    </row>
    <row r="24" spans="1:8" s="1748" customFormat="1" ht="52.5" customHeight="1" x14ac:dyDescent="0.15">
      <c r="A24" s="1771" t="s">
        <v>135</v>
      </c>
      <c r="B24" s="1736">
        <v>34</v>
      </c>
      <c r="C24" s="1772" t="s">
        <v>2015</v>
      </c>
      <c r="D24" s="1773"/>
      <c r="E24" s="1771" t="s">
        <v>135</v>
      </c>
      <c r="F24" s="1738">
        <v>0</v>
      </c>
      <c r="G24" s="1772"/>
      <c r="H24" s="1774"/>
    </row>
    <row r="25" spans="1:8" s="1788" customFormat="1" ht="52.5" customHeight="1" x14ac:dyDescent="0.15">
      <c r="A25" s="1786" t="s">
        <v>37</v>
      </c>
      <c r="B25" s="1781">
        <v>43</v>
      </c>
      <c r="C25" s="1782" t="s">
        <v>2016</v>
      </c>
      <c r="D25" s="1787"/>
      <c r="E25" s="1780" t="s">
        <v>37</v>
      </c>
      <c r="F25" s="1779">
        <v>0</v>
      </c>
      <c r="G25" s="1782"/>
    </row>
    <row r="26" spans="1:8" s="1723" customFormat="1" ht="39.950000000000003" customHeight="1" x14ac:dyDescent="0.15">
      <c r="A26" s="1767" t="s">
        <v>38</v>
      </c>
      <c r="B26" s="1734">
        <v>21</v>
      </c>
      <c r="C26" s="1768" t="s">
        <v>2017</v>
      </c>
      <c r="D26" s="1764"/>
      <c r="E26" s="1767" t="s">
        <v>38</v>
      </c>
      <c r="F26" s="1731">
        <v>0</v>
      </c>
      <c r="G26" s="1768"/>
    </row>
    <row r="27" spans="1:8" s="1748" customFormat="1" ht="22.5" customHeight="1" x14ac:dyDescent="0.15">
      <c r="A27" s="1771" t="s">
        <v>39</v>
      </c>
      <c r="B27" s="1736">
        <v>14</v>
      </c>
      <c r="C27" s="1772" t="s">
        <v>2018</v>
      </c>
      <c r="D27" s="1773"/>
      <c r="E27" s="1771" t="s">
        <v>39</v>
      </c>
      <c r="F27" s="1738">
        <v>1</v>
      </c>
      <c r="G27" s="1772" t="s">
        <v>2019</v>
      </c>
      <c r="H27" s="1789"/>
    </row>
    <row r="28" spans="1:8" s="1748" customFormat="1" ht="39.950000000000003" customHeight="1" x14ac:dyDescent="0.15">
      <c r="A28" s="1771" t="s">
        <v>626</v>
      </c>
      <c r="B28" s="1736">
        <v>16</v>
      </c>
      <c r="C28" s="1772" t="s">
        <v>2020</v>
      </c>
      <c r="D28" s="1773"/>
      <c r="E28" s="1771" t="s">
        <v>626</v>
      </c>
      <c r="F28" s="1738">
        <v>0</v>
      </c>
      <c r="G28" s="1772"/>
    </row>
    <row r="29" spans="1:8" s="1723" customFormat="1" ht="22.5" customHeight="1" x14ac:dyDescent="0.15">
      <c r="A29" s="1767" t="s">
        <v>41</v>
      </c>
      <c r="B29" s="1734">
        <v>13</v>
      </c>
      <c r="C29" s="1768" t="s">
        <v>2021</v>
      </c>
      <c r="D29" s="1764"/>
      <c r="E29" s="1767" t="s">
        <v>41</v>
      </c>
      <c r="F29" s="1731">
        <v>1</v>
      </c>
      <c r="G29" s="1768" t="s">
        <v>2022</v>
      </c>
      <c r="H29" s="1790"/>
    </row>
    <row r="30" spans="1:8" s="1748" customFormat="1" ht="51.6" customHeight="1" x14ac:dyDescent="0.15">
      <c r="A30" s="1771" t="s">
        <v>627</v>
      </c>
      <c r="B30" s="1736">
        <v>27</v>
      </c>
      <c r="C30" s="1772" t="s">
        <v>2023</v>
      </c>
      <c r="D30" s="1773"/>
      <c r="E30" s="1771" t="s">
        <v>628</v>
      </c>
      <c r="F30" s="1738">
        <v>4</v>
      </c>
      <c r="G30" s="1772" t="s">
        <v>2024</v>
      </c>
      <c r="H30" s="1791"/>
    </row>
    <row r="31" spans="1:8" s="1748" customFormat="1" ht="39.75" customHeight="1" x14ac:dyDescent="0.15">
      <c r="A31" s="1771" t="s">
        <v>629</v>
      </c>
      <c r="B31" s="1736">
        <v>24</v>
      </c>
      <c r="C31" s="1772" t="s">
        <v>6689</v>
      </c>
      <c r="D31" s="1773"/>
      <c r="E31" s="1771" t="s">
        <v>629</v>
      </c>
      <c r="F31" s="1738">
        <v>0</v>
      </c>
      <c r="G31" s="1772"/>
      <c r="H31" s="1791"/>
    </row>
    <row r="32" spans="1:8" s="1723" customFormat="1" ht="54" customHeight="1" x14ac:dyDescent="0.15">
      <c r="A32" s="1767" t="s">
        <v>44</v>
      </c>
      <c r="B32" s="1734">
        <v>29</v>
      </c>
      <c r="C32" s="1768" t="s">
        <v>2025</v>
      </c>
      <c r="D32" s="1764"/>
      <c r="E32" s="1767" t="s">
        <v>44</v>
      </c>
      <c r="F32" s="1731">
        <v>0</v>
      </c>
      <c r="G32" s="1768"/>
    </row>
    <row r="33" spans="1:8" s="1748" customFormat="1" ht="22.5" customHeight="1" x14ac:dyDescent="0.15">
      <c r="A33" s="1771" t="s">
        <v>45</v>
      </c>
      <c r="B33" s="1736">
        <v>15</v>
      </c>
      <c r="C33" s="1772" t="s">
        <v>2026</v>
      </c>
      <c r="D33" s="1773"/>
      <c r="E33" s="1771" t="s">
        <v>45</v>
      </c>
      <c r="F33" s="1738">
        <v>0</v>
      </c>
      <c r="G33" s="1772"/>
    </row>
    <row r="34" spans="1:8" s="1723" customFormat="1" ht="22.5" customHeight="1" x14ac:dyDescent="0.15">
      <c r="A34" s="1767" t="s">
        <v>136</v>
      </c>
      <c r="B34" s="1734">
        <v>9</v>
      </c>
      <c r="C34" s="1765" t="s">
        <v>6686</v>
      </c>
      <c r="D34" s="1764"/>
      <c r="E34" s="1767" t="s">
        <v>136</v>
      </c>
      <c r="F34" s="1731">
        <v>0</v>
      </c>
      <c r="G34" s="1768"/>
    </row>
    <row r="35" spans="1:8" s="1748" customFormat="1" ht="39.950000000000003" customHeight="1" x14ac:dyDescent="0.15">
      <c r="A35" s="1793" t="s">
        <v>46</v>
      </c>
      <c r="B35" s="1756">
        <v>21</v>
      </c>
      <c r="C35" s="1831" t="s">
        <v>2027</v>
      </c>
      <c r="D35" s="1773"/>
      <c r="E35" s="1793" t="s">
        <v>46</v>
      </c>
      <c r="F35" s="1757">
        <v>0</v>
      </c>
      <c r="G35" s="1794"/>
    </row>
    <row r="36" spans="1:8" s="1723" customFormat="1" ht="39.950000000000003" customHeight="1" x14ac:dyDescent="0.15">
      <c r="A36" s="1776" t="s">
        <v>47</v>
      </c>
      <c r="B36" s="1792">
        <v>19</v>
      </c>
      <c r="C36" s="1778" t="s">
        <v>6687</v>
      </c>
      <c r="D36" s="1764"/>
      <c r="E36" s="1776" t="s">
        <v>47</v>
      </c>
      <c r="F36" s="1779">
        <v>0</v>
      </c>
      <c r="G36" s="1778"/>
    </row>
    <row r="37" spans="1:8" s="1748" customFormat="1" ht="39.950000000000003" customHeight="1" x14ac:dyDescent="0.15">
      <c r="A37" s="1771" t="s">
        <v>48</v>
      </c>
      <c r="B37" s="1736">
        <v>16</v>
      </c>
      <c r="C37" s="1772" t="s">
        <v>2028</v>
      </c>
      <c r="D37" s="1773"/>
      <c r="E37" s="1771" t="s">
        <v>48</v>
      </c>
      <c r="F37" s="1738">
        <v>0</v>
      </c>
      <c r="G37" s="1772"/>
    </row>
    <row r="38" spans="1:8" s="1748" customFormat="1" ht="39.950000000000003" customHeight="1" x14ac:dyDescent="0.15">
      <c r="A38" s="1771" t="s">
        <v>49</v>
      </c>
      <c r="B38" s="1736">
        <v>22</v>
      </c>
      <c r="C38" s="1772" t="s">
        <v>6688</v>
      </c>
      <c r="D38" s="1773"/>
      <c r="E38" s="1771" t="s">
        <v>49</v>
      </c>
      <c r="F38" s="1738">
        <v>0</v>
      </c>
      <c r="G38" s="1772"/>
    </row>
    <row r="39" spans="1:8" s="1723" customFormat="1" ht="39.950000000000003" customHeight="1" x14ac:dyDescent="0.15">
      <c r="A39" s="1767" t="s">
        <v>137</v>
      </c>
      <c r="B39" s="1734">
        <v>17</v>
      </c>
      <c r="C39" s="1768" t="s">
        <v>2029</v>
      </c>
      <c r="D39" s="1764"/>
      <c r="E39" s="1767" t="s">
        <v>137</v>
      </c>
      <c r="F39" s="1731">
        <v>0</v>
      </c>
      <c r="G39" s="1768"/>
    </row>
    <row r="40" spans="1:8" s="1748" customFormat="1" ht="39.75" customHeight="1" x14ac:dyDescent="0.15">
      <c r="A40" s="1771" t="s">
        <v>50</v>
      </c>
      <c r="B40" s="1736">
        <v>17</v>
      </c>
      <c r="C40" s="1772" t="s">
        <v>2030</v>
      </c>
      <c r="D40" s="1773"/>
      <c r="E40" s="1771" t="s">
        <v>50</v>
      </c>
      <c r="F40" s="1738">
        <v>0</v>
      </c>
      <c r="G40" s="1772"/>
    </row>
    <row r="41" spans="1:8" s="1748" customFormat="1" ht="54" customHeight="1" x14ac:dyDescent="0.15">
      <c r="A41" s="1780" t="s">
        <v>51</v>
      </c>
      <c r="B41" s="1781">
        <v>33</v>
      </c>
      <c r="C41" s="1782" t="s">
        <v>6771</v>
      </c>
      <c r="D41" s="1773"/>
      <c r="E41" s="1780" t="s">
        <v>51</v>
      </c>
      <c r="F41" s="1783">
        <v>0</v>
      </c>
      <c r="G41" s="1782"/>
    </row>
    <row r="42" spans="1:8" s="1748" customFormat="1" ht="63" customHeight="1" x14ac:dyDescent="0.15">
      <c r="A42" s="1780" t="s">
        <v>52</v>
      </c>
      <c r="B42" s="1781">
        <v>47</v>
      </c>
      <c r="C42" s="1782" t="s">
        <v>2031</v>
      </c>
      <c r="D42" s="1773"/>
      <c r="E42" s="1780" t="s">
        <v>52</v>
      </c>
      <c r="F42" s="1783">
        <v>1</v>
      </c>
      <c r="G42" s="1782" t="s">
        <v>2032</v>
      </c>
      <c r="H42" s="1795"/>
    </row>
    <row r="43" spans="1:8" s="1748" customFormat="1" ht="22.5" customHeight="1" x14ac:dyDescent="0.15">
      <c r="A43" s="1771" t="s">
        <v>53</v>
      </c>
      <c r="B43" s="1736">
        <v>12</v>
      </c>
      <c r="C43" s="1772" t="s">
        <v>2033</v>
      </c>
      <c r="D43" s="1773"/>
      <c r="E43" s="1771" t="s">
        <v>53</v>
      </c>
      <c r="F43" s="1738">
        <v>0</v>
      </c>
      <c r="G43" s="1772"/>
    </row>
    <row r="44" spans="1:8" s="1748" customFormat="1" ht="39.950000000000003" customHeight="1" x14ac:dyDescent="0.15">
      <c r="A44" s="1771" t="s">
        <v>54</v>
      </c>
      <c r="B44" s="1736">
        <v>19</v>
      </c>
      <c r="C44" s="1772" t="s">
        <v>2034</v>
      </c>
      <c r="D44" s="1773"/>
      <c r="E44" s="1771" t="s">
        <v>54</v>
      </c>
      <c r="F44" s="1738">
        <v>0</v>
      </c>
      <c r="G44" s="1772"/>
    </row>
    <row r="45" spans="1:8" s="1748" customFormat="1" ht="52.5" customHeight="1" x14ac:dyDescent="0.15">
      <c r="A45" s="1771" t="s">
        <v>55</v>
      </c>
      <c r="B45" s="1736">
        <v>35</v>
      </c>
      <c r="C45" s="1772" t="s">
        <v>2035</v>
      </c>
      <c r="D45" s="1773"/>
      <c r="E45" s="1771" t="s">
        <v>55</v>
      </c>
      <c r="F45" s="1738">
        <v>0</v>
      </c>
      <c r="G45" s="1772"/>
    </row>
    <row r="46" spans="1:8" s="1748" customFormat="1" ht="39.950000000000003" customHeight="1" x14ac:dyDescent="0.15">
      <c r="A46" s="1780" t="s">
        <v>56</v>
      </c>
      <c r="B46" s="1781">
        <v>16</v>
      </c>
      <c r="C46" s="1782" t="s">
        <v>2036</v>
      </c>
      <c r="D46" s="1773"/>
      <c r="E46" s="1780" t="s">
        <v>56</v>
      </c>
      <c r="F46" s="1783">
        <v>0</v>
      </c>
      <c r="G46" s="1782"/>
    </row>
    <row r="47" spans="1:8" s="1748" customFormat="1" ht="39.950000000000003" customHeight="1" x14ac:dyDescent="0.15">
      <c r="A47" s="1780" t="s">
        <v>630</v>
      </c>
      <c r="B47" s="1781">
        <v>26</v>
      </c>
      <c r="C47" s="1782" t="s">
        <v>2037</v>
      </c>
      <c r="D47" s="1773"/>
      <c r="E47" s="1780" t="s">
        <v>57</v>
      </c>
      <c r="F47" s="1783">
        <v>0</v>
      </c>
      <c r="G47" s="1782"/>
    </row>
    <row r="48" spans="1:8" ht="52.5" customHeight="1" x14ac:dyDescent="0.15">
      <c r="A48" s="1728" t="s">
        <v>631</v>
      </c>
      <c r="B48" s="1736">
        <v>39</v>
      </c>
      <c r="C48" s="1772" t="s">
        <v>2038</v>
      </c>
      <c r="D48" s="1770"/>
      <c r="E48" s="1771" t="s">
        <v>58</v>
      </c>
      <c r="F48" s="1738">
        <v>0</v>
      </c>
      <c r="G48" s="1772"/>
    </row>
    <row r="49" spans="1:7" s="1748" customFormat="1" ht="39.950000000000003" customHeight="1" thickBot="1" x14ac:dyDescent="0.2">
      <c r="A49" s="2124" t="s">
        <v>632</v>
      </c>
      <c r="B49" s="2125">
        <v>16</v>
      </c>
      <c r="C49" s="2126" t="s">
        <v>2039</v>
      </c>
      <c r="D49" s="1773"/>
      <c r="E49" s="2124" t="s">
        <v>632</v>
      </c>
      <c r="F49" s="2125">
        <v>2</v>
      </c>
      <c r="G49" s="2126" t="s">
        <v>2040</v>
      </c>
    </row>
    <row r="50" spans="1:7" ht="20.25" customHeight="1" thickTop="1" x14ac:dyDescent="0.15">
      <c r="A50" s="2121" t="s">
        <v>633</v>
      </c>
      <c r="B50" s="2122">
        <v>1250</v>
      </c>
      <c r="C50" s="2123"/>
      <c r="D50" s="1796"/>
      <c r="E50" s="2121" t="s">
        <v>141</v>
      </c>
      <c r="F50" s="2127">
        <v>19</v>
      </c>
      <c r="G50" s="2123"/>
    </row>
  </sheetData>
  <phoneticPr fontId="62"/>
  <dataValidations disablePrompts="1" count="1">
    <dataValidation imeMode="off" allowBlank="1" showInputMessage="1" showErrorMessage="1" sqref="B49 IO49" xr:uid="{00000000-0002-0000-2100-000000000000}"/>
  </dataValidations>
  <hyperlinks>
    <hyperlink ref="H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71" fitToHeight="0" orientation="landscape" r:id="rId1"/>
  <headerFooter differentOddEven="1"/>
  <rowBreaks count="2" manualBreakCount="2">
    <brk id="17" max="6" man="1"/>
    <brk id="35"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T52"/>
  <sheetViews>
    <sheetView showZeros="0" view="pageBreakPreview" zoomScaleNormal="55" zoomScaleSheetLayoutView="100" workbookViewId="0">
      <pane xSplit="1" ySplit="3" topLeftCell="B4" activePane="bottomRight" state="frozen"/>
      <selection pane="topRight"/>
      <selection pane="bottomLeft"/>
      <selection pane="bottomRight" activeCell="B4" sqref="B4"/>
    </sheetView>
  </sheetViews>
  <sheetFormatPr defaultColWidth="9" defaultRowHeight="12.75" x14ac:dyDescent="0.15"/>
  <cols>
    <col min="1" max="1" width="12.125" style="265" customWidth="1"/>
    <col min="2" max="3" width="10.125" style="265" customWidth="1"/>
    <col min="4" max="4" width="39.875" style="306" customWidth="1"/>
    <col min="5" max="5" width="61.125" style="303" customWidth="1"/>
    <col min="6" max="6" width="52.5" style="307" customWidth="1"/>
    <col min="7" max="7" width="56.875" style="303" customWidth="1"/>
    <col min="8" max="8" width="40.375" style="303" customWidth="1"/>
    <col min="9" max="9" width="16.875" style="265" customWidth="1"/>
    <col min="10" max="12" width="7.625" style="265" customWidth="1"/>
    <col min="13" max="13" width="25.625" style="265" customWidth="1"/>
    <col min="14" max="16384" width="9" style="265"/>
  </cols>
  <sheetData>
    <row r="1" spans="1:13" s="282" customFormat="1" ht="21" x14ac:dyDescent="0.15">
      <c r="A1" s="263" t="s">
        <v>789</v>
      </c>
      <c r="F1" s="283"/>
      <c r="H1" s="1609" t="s">
        <v>1105</v>
      </c>
      <c r="I1" s="248" t="s">
        <v>614</v>
      </c>
    </row>
    <row r="2" spans="1:13" ht="16.5" customHeight="1" x14ac:dyDescent="0.15">
      <c r="A2" s="2625" t="s">
        <v>369</v>
      </c>
      <c r="B2" s="2627" t="s">
        <v>6816</v>
      </c>
      <c r="C2" s="2627" t="s">
        <v>634</v>
      </c>
      <c r="D2" s="2625" t="s">
        <v>635</v>
      </c>
      <c r="E2" s="2625" t="s">
        <v>636</v>
      </c>
      <c r="F2" s="2627" t="s">
        <v>797</v>
      </c>
      <c r="G2" s="2629" t="s">
        <v>798</v>
      </c>
      <c r="H2" s="2622" t="s">
        <v>637</v>
      </c>
      <c r="I2" s="284"/>
      <c r="J2" s="284"/>
      <c r="K2" s="284"/>
      <c r="L2" s="284"/>
      <c r="M2" s="2624"/>
    </row>
    <row r="3" spans="1:13" ht="16.5" customHeight="1" x14ac:dyDescent="0.15">
      <c r="A3" s="2626"/>
      <c r="B3" s="2628"/>
      <c r="C3" s="2628"/>
      <c r="D3" s="2626"/>
      <c r="E3" s="2626"/>
      <c r="F3" s="2628"/>
      <c r="G3" s="2628"/>
      <c r="H3" s="2623"/>
      <c r="I3" s="285"/>
      <c r="J3" s="285"/>
      <c r="K3" s="285"/>
      <c r="L3" s="285"/>
      <c r="M3" s="2624"/>
    </row>
    <row r="4" spans="1:13" s="267" customFormat="1" ht="32.85" customHeight="1" x14ac:dyDescent="0.15">
      <c r="A4" s="1847" t="s">
        <v>18</v>
      </c>
      <c r="B4" s="2051"/>
      <c r="C4" s="286" t="s">
        <v>2042</v>
      </c>
      <c r="D4" s="266"/>
      <c r="E4" s="287"/>
      <c r="F4" s="266"/>
      <c r="G4" s="288"/>
      <c r="H4" s="266"/>
      <c r="I4" s="289"/>
      <c r="J4" s="289"/>
      <c r="K4" s="289"/>
      <c r="L4" s="289"/>
    </row>
    <row r="5" spans="1:13" s="267" customFormat="1" ht="71.099999999999994" customHeight="1" x14ac:dyDescent="0.15">
      <c r="A5" s="1848" t="s">
        <v>19</v>
      </c>
      <c r="B5" s="2052"/>
      <c r="C5" s="290" t="s">
        <v>2048</v>
      </c>
      <c r="D5" s="276" t="s">
        <v>2044</v>
      </c>
      <c r="E5" s="276" t="s">
        <v>2045</v>
      </c>
      <c r="F5" s="276" t="s">
        <v>2046</v>
      </c>
      <c r="G5" s="291" t="s">
        <v>2047</v>
      </c>
      <c r="H5" s="276"/>
      <c r="I5" s="289"/>
      <c r="J5" s="289"/>
      <c r="K5" s="289"/>
      <c r="L5" s="289"/>
    </row>
    <row r="6" spans="1:13" s="272" customFormat="1" ht="32.85" customHeight="1" x14ac:dyDescent="0.15">
      <c r="A6" s="1849" t="s">
        <v>20</v>
      </c>
      <c r="B6" s="2053"/>
      <c r="C6" s="292" t="s">
        <v>2048</v>
      </c>
      <c r="D6" s="273" t="s">
        <v>2049</v>
      </c>
      <c r="E6" s="273" t="s">
        <v>2045</v>
      </c>
      <c r="F6" s="273" t="s">
        <v>2050</v>
      </c>
      <c r="G6" s="273" t="s">
        <v>2051</v>
      </c>
      <c r="H6" s="273"/>
      <c r="I6" s="293"/>
      <c r="J6" s="293"/>
      <c r="K6" s="293"/>
      <c r="L6" s="293"/>
    </row>
    <row r="7" spans="1:13" s="272" customFormat="1" ht="32.85" customHeight="1" x14ac:dyDescent="0.15">
      <c r="A7" s="1849" t="s">
        <v>21</v>
      </c>
      <c r="B7" s="2053" t="s">
        <v>2052</v>
      </c>
      <c r="C7" s="292" t="s">
        <v>2042</v>
      </c>
      <c r="D7" s="273"/>
      <c r="E7" s="273"/>
      <c r="F7" s="273"/>
      <c r="G7" s="294"/>
      <c r="H7" s="273"/>
      <c r="I7" s="293"/>
      <c r="J7" s="293"/>
      <c r="K7" s="293"/>
      <c r="L7" s="293"/>
    </row>
    <row r="8" spans="1:13" s="272" customFormat="1" ht="32.85" customHeight="1" x14ac:dyDescent="0.15">
      <c r="A8" s="1849" t="s">
        <v>133</v>
      </c>
      <c r="B8" s="2053" t="s">
        <v>2052</v>
      </c>
      <c r="C8" s="292" t="s">
        <v>2048</v>
      </c>
      <c r="D8" s="273" t="s">
        <v>2053</v>
      </c>
      <c r="E8" s="273" t="s">
        <v>2045</v>
      </c>
      <c r="F8" s="273" t="s">
        <v>2045</v>
      </c>
      <c r="G8" s="273" t="s">
        <v>2054</v>
      </c>
      <c r="H8" s="273"/>
      <c r="I8" s="293"/>
      <c r="J8" s="293"/>
      <c r="K8" s="293"/>
      <c r="L8" s="293"/>
    </row>
    <row r="9" spans="1:13" s="272" customFormat="1" ht="83.85" customHeight="1" x14ac:dyDescent="0.15">
      <c r="A9" s="1849" t="s">
        <v>22</v>
      </c>
      <c r="B9" s="2053"/>
      <c r="C9" s="292" t="s">
        <v>2048</v>
      </c>
      <c r="D9" s="273" t="s">
        <v>2055</v>
      </c>
      <c r="E9" s="271" t="s">
        <v>2056</v>
      </c>
      <c r="F9" s="271" t="s">
        <v>2057</v>
      </c>
      <c r="G9" s="273" t="s">
        <v>2058</v>
      </c>
      <c r="H9" s="273" t="s">
        <v>2059</v>
      </c>
      <c r="I9" s="293"/>
      <c r="J9" s="293"/>
      <c r="K9" s="293"/>
      <c r="L9" s="293"/>
    </row>
    <row r="10" spans="1:13" s="272" customFormat="1" ht="169.5" customHeight="1" x14ac:dyDescent="0.15">
      <c r="A10" s="1849" t="s">
        <v>23</v>
      </c>
      <c r="B10" s="2053"/>
      <c r="C10" s="292" t="s">
        <v>2048</v>
      </c>
      <c r="D10" s="273" t="s">
        <v>2060</v>
      </c>
      <c r="E10" s="271" t="s">
        <v>2061</v>
      </c>
      <c r="F10" s="273" t="s">
        <v>2062</v>
      </c>
      <c r="G10" s="295" t="s">
        <v>2063</v>
      </c>
      <c r="H10" s="273" t="s">
        <v>2064</v>
      </c>
      <c r="I10" s="293"/>
      <c r="J10" s="293"/>
      <c r="K10" s="293"/>
      <c r="L10" s="293"/>
    </row>
    <row r="11" spans="1:13" s="267" customFormat="1" ht="169.5" customHeight="1" x14ac:dyDescent="0.15">
      <c r="A11" s="1848" t="s">
        <v>24</v>
      </c>
      <c r="B11" s="2052" t="s">
        <v>2052</v>
      </c>
      <c r="C11" s="290" t="s">
        <v>2048</v>
      </c>
      <c r="D11" s="276" t="s">
        <v>2065</v>
      </c>
      <c r="E11" s="276" t="s">
        <v>2066</v>
      </c>
      <c r="F11" s="276" t="s">
        <v>2067</v>
      </c>
      <c r="G11" s="276" t="s">
        <v>2068</v>
      </c>
      <c r="H11" s="276"/>
      <c r="I11" s="289"/>
      <c r="J11" s="289"/>
      <c r="K11" s="289"/>
      <c r="L11" s="289"/>
    </row>
    <row r="12" spans="1:13" s="272" customFormat="1" ht="45.6" customHeight="1" x14ac:dyDescent="0.15">
      <c r="A12" s="1849" t="s">
        <v>25</v>
      </c>
      <c r="B12" s="2053"/>
      <c r="C12" s="292" t="s">
        <v>2048</v>
      </c>
      <c r="D12" s="273" t="s">
        <v>2069</v>
      </c>
      <c r="E12" s="273" t="s">
        <v>2070</v>
      </c>
      <c r="F12" s="273" t="s">
        <v>2071</v>
      </c>
      <c r="G12" s="273" t="s">
        <v>2072</v>
      </c>
      <c r="H12" s="273"/>
      <c r="I12" s="293"/>
      <c r="J12" s="293"/>
      <c r="K12" s="293"/>
      <c r="L12" s="293"/>
    </row>
    <row r="13" spans="1:13" s="272" customFormat="1" ht="71.099999999999994" customHeight="1" x14ac:dyDescent="0.15">
      <c r="A13" s="1849" t="s">
        <v>26</v>
      </c>
      <c r="B13" s="2053"/>
      <c r="C13" s="292" t="s">
        <v>2048</v>
      </c>
      <c r="D13" s="273" t="s">
        <v>2073</v>
      </c>
      <c r="E13" s="273" t="s">
        <v>2074</v>
      </c>
      <c r="F13" s="273" t="s">
        <v>2050</v>
      </c>
      <c r="G13" s="294" t="s">
        <v>2075</v>
      </c>
      <c r="H13" s="273" t="s">
        <v>2076</v>
      </c>
      <c r="I13" s="293"/>
      <c r="J13" s="293"/>
      <c r="K13" s="293"/>
      <c r="L13" s="293"/>
    </row>
    <row r="14" spans="1:13" s="272" customFormat="1" ht="148.5" customHeight="1" x14ac:dyDescent="0.15">
      <c r="A14" s="1850" t="s">
        <v>27</v>
      </c>
      <c r="B14" s="2054" t="s">
        <v>2052</v>
      </c>
      <c r="C14" s="1837" t="s">
        <v>2048</v>
      </c>
      <c r="D14" s="1838" t="s">
        <v>2077</v>
      </c>
      <c r="E14" s="1838" t="s">
        <v>2078</v>
      </c>
      <c r="F14" s="1838" t="s">
        <v>2079</v>
      </c>
      <c r="G14" s="1839" t="s">
        <v>2080</v>
      </c>
      <c r="H14" s="1838" t="s">
        <v>2081</v>
      </c>
      <c r="I14" s="293"/>
      <c r="J14" s="293"/>
      <c r="K14" s="293"/>
      <c r="L14" s="293"/>
    </row>
    <row r="15" spans="1:13" s="272" customFormat="1" ht="134.85" customHeight="1" x14ac:dyDescent="0.15">
      <c r="A15" s="1851" t="s">
        <v>28</v>
      </c>
      <c r="B15" s="2055"/>
      <c r="C15" s="304" t="s">
        <v>2048</v>
      </c>
      <c r="D15" s="274" t="s">
        <v>2082</v>
      </c>
      <c r="E15" s="274" t="s">
        <v>2083</v>
      </c>
      <c r="F15" s="274" t="s">
        <v>2084</v>
      </c>
      <c r="G15" s="305" t="s">
        <v>2085</v>
      </c>
      <c r="H15" s="274" t="s">
        <v>2086</v>
      </c>
      <c r="I15" s="293"/>
      <c r="J15" s="293"/>
      <c r="K15" s="293"/>
      <c r="L15" s="293"/>
    </row>
    <row r="16" spans="1:13" s="267" customFormat="1" ht="32.85" customHeight="1" x14ac:dyDescent="0.15">
      <c r="A16" s="1852" t="s">
        <v>29</v>
      </c>
      <c r="B16" s="2056"/>
      <c r="C16" s="1263" t="s">
        <v>2048</v>
      </c>
      <c r="D16" s="275" t="s">
        <v>2087</v>
      </c>
      <c r="E16" s="275" t="s">
        <v>2045</v>
      </c>
      <c r="F16" s="275" t="s">
        <v>2050</v>
      </c>
      <c r="G16" s="1840" t="s">
        <v>2088</v>
      </c>
      <c r="H16" s="275"/>
      <c r="I16" s="289"/>
      <c r="J16" s="289"/>
      <c r="K16" s="289"/>
      <c r="L16" s="289"/>
    </row>
    <row r="17" spans="1:13" s="272" customFormat="1" ht="90" customHeight="1" x14ac:dyDescent="0.15">
      <c r="A17" s="2618" t="s">
        <v>341</v>
      </c>
      <c r="B17" s="2630"/>
      <c r="C17" s="2620" t="s">
        <v>2048</v>
      </c>
      <c r="D17" s="439" t="s">
        <v>2089</v>
      </c>
      <c r="E17" s="439" t="s">
        <v>2090</v>
      </c>
      <c r="F17" s="439" t="s">
        <v>2050</v>
      </c>
      <c r="G17" s="1262" t="s">
        <v>2085</v>
      </c>
      <c r="H17" s="439"/>
      <c r="I17" s="293"/>
      <c r="J17" s="293"/>
      <c r="K17" s="293"/>
      <c r="L17" s="293"/>
    </row>
    <row r="18" spans="1:13" s="272" customFormat="1" ht="173.1" customHeight="1" x14ac:dyDescent="0.15">
      <c r="A18" s="2619"/>
      <c r="B18" s="2631"/>
      <c r="C18" s="2621"/>
      <c r="D18" s="273" t="s">
        <v>2276</v>
      </c>
      <c r="E18" s="273" t="s">
        <v>2277</v>
      </c>
      <c r="F18" s="273" t="s">
        <v>6551</v>
      </c>
      <c r="G18" s="295" t="s">
        <v>6552</v>
      </c>
      <c r="H18" s="273"/>
      <c r="I18" s="293"/>
      <c r="J18" s="293"/>
      <c r="K18" s="293"/>
      <c r="L18" s="293"/>
    </row>
    <row r="19" spans="1:13" s="272" customFormat="1" ht="32.85" customHeight="1" x14ac:dyDescent="0.15">
      <c r="A19" s="1849" t="s">
        <v>31</v>
      </c>
      <c r="B19" s="2053"/>
      <c r="C19" s="292" t="s">
        <v>2042</v>
      </c>
      <c r="D19" s="273"/>
      <c r="E19" s="273"/>
      <c r="F19" s="273"/>
      <c r="G19" s="294"/>
      <c r="H19" s="273"/>
      <c r="I19" s="293"/>
      <c r="J19" s="293"/>
      <c r="K19" s="293"/>
      <c r="L19" s="293"/>
    </row>
    <row r="20" spans="1:13" s="272" customFormat="1" ht="83.85" customHeight="1" x14ac:dyDescent="0.15">
      <c r="A20" s="2044" t="s">
        <v>32</v>
      </c>
      <c r="B20" s="2057"/>
      <c r="C20" s="1261" t="s">
        <v>2048</v>
      </c>
      <c r="D20" s="439" t="s">
        <v>2091</v>
      </c>
      <c r="E20" s="439" t="s">
        <v>2092</v>
      </c>
      <c r="F20" s="439" t="s">
        <v>2050</v>
      </c>
      <c r="G20" s="1262" t="s">
        <v>2085</v>
      </c>
      <c r="H20" s="439"/>
      <c r="I20" s="293"/>
      <c r="J20" s="293"/>
      <c r="K20" s="293"/>
      <c r="L20" s="293"/>
    </row>
    <row r="21" spans="1:13" s="267" customFormat="1" ht="32.85" customHeight="1" x14ac:dyDescent="0.15">
      <c r="A21" s="1848" t="s">
        <v>33</v>
      </c>
      <c r="B21" s="2052"/>
      <c r="C21" s="290" t="s">
        <v>2042</v>
      </c>
      <c r="D21" s="276"/>
      <c r="E21" s="276"/>
      <c r="F21" s="276"/>
      <c r="G21" s="291"/>
      <c r="H21" s="276"/>
      <c r="I21" s="289"/>
      <c r="J21" s="289"/>
      <c r="K21" s="289"/>
      <c r="L21" s="289"/>
    </row>
    <row r="22" spans="1:13" s="267" customFormat="1" ht="58.35" customHeight="1" x14ac:dyDescent="0.15">
      <c r="A22" s="1852" t="s">
        <v>134</v>
      </c>
      <c r="B22" s="2056"/>
      <c r="C22" s="1263" t="s">
        <v>2048</v>
      </c>
      <c r="D22" s="275" t="s">
        <v>2093</v>
      </c>
      <c r="E22" s="275" t="s">
        <v>2094</v>
      </c>
      <c r="F22" s="275" t="s">
        <v>2050</v>
      </c>
      <c r="G22" s="1262" t="s">
        <v>2085</v>
      </c>
      <c r="H22" s="1324" t="s">
        <v>2095</v>
      </c>
      <c r="I22" s="289"/>
      <c r="J22" s="293"/>
      <c r="K22" s="289"/>
      <c r="L22" s="289"/>
    </row>
    <row r="23" spans="1:13" s="272" customFormat="1" ht="58.35" customHeight="1" x14ac:dyDescent="0.15">
      <c r="A23" s="2044" t="s">
        <v>34</v>
      </c>
      <c r="B23" s="2057"/>
      <c r="C23" s="1261" t="s">
        <v>2048</v>
      </c>
      <c r="D23" s="439" t="s">
        <v>2096</v>
      </c>
      <c r="E23" s="439" t="s">
        <v>2097</v>
      </c>
      <c r="F23" s="439" t="s">
        <v>2050</v>
      </c>
      <c r="G23" s="1262" t="s">
        <v>2098</v>
      </c>
      <c r="H23" s="439"/>
      <c r="I23" s="293"/>
      <c r="J23" s="293"/>
      <c r="K23" s="293"/>
      <c r="L23" s="293"/>
    </row>
    <row r="24" spans="1:13" s="272" customFormat="1" ht="32.85" customHeight="1" x14ac:dyDescent="0.15">
      <c r="A24" s="1849" t="s">
        <v>35</v>
      </c>
      <c r="B24" s="2053"/>
      <c r="C24" s="292" t="s">
        <v>2048</v>
      </c>
      <c r="D24" s="273" t="s">
        <v>2099</v>
      </c>
      <c r="E24" s="273" t="s">
        <v>2070</v>
      </c>
      <c r="F24" s="273" t="s">
        <v>2050</v>
      </c>
      <c r="G24" s="294" t="s">
        <v>2098</v>
      </c>
      <c r="H24" s="273"/>
      <c r="I24" s="293"/>
      <c r="J24" s="293"/>
      <c r="K24" s="293"/>
      <c r="L24" s="293"/>
    </row>
    <row r="25" spans="1:13" s="297" customFormat="1" ht="58.35" customHeight="1" x14ac:dyDescent="0.15">
      <c r="A25" s="1849" t="s">
        <v>36</v>
      </c>
      <c r="B25" s="2053"/>
      <c r="C25" s="292" t="s">
        <v>2048</v>
      </c>
      <c r="D25" s="273" t="s">
        <v>2100</v>
      </c>
      <c r="E25" s="273" t="s">
        <v>2101</v>
      </c>
      <c r="F25" s="294" t="s">
        <v>2102</v>
      </c>
      <c r="G25" s="295" t="s">
        <v>2103</v>
      </c>
      <c r="H25" s="273"/>
      <c r="I25" s="293"/>
      <c r="J25" s="293"/>
      <c r="K25" s="293"/>
      <c r="L25" s="293"/>
      <c r="M25" s="272"/>
    </row>
    <row r="26" spans="1:13" s="272" customFormat="1" ht="110.25" customHeight="1" x14ac:dyDescent="0.15">
      <c r="A26" s="1853" t="s">
        <v>135</v>
      </c>
      <c r="B26" s="2054" t="s">
        <v>2052</v>
      </c>
      <c r="C26" s="1841" t="s">
        <v>2048</v>
      </c>
      <c r="D26" s="1842" t="s">
        <v>2104</v>
      </c>
      <c r="E26" s="1842" t="s">
        <v>2105</v>
      </c>
      <c r="F26" s="1842" t="s">
        <v>2106</v>
      </c>
      <c r="G26" s="1842" t="s">
        <v>2107</v>
      </c>
      <c r="H26" s="1842" t="s">
        <v>6772</v>
      </c>
      <c r="I26" s="293"/>
      <c r="J26" s="293"/>
      <c r="K26" s="293"/>
      <c r="L26" s="293"/>
    </row>
    <row r="27" spans="1:13" s="272" customFormat="1" ht="71.099999999999994" customHeight="1" x14ac:dyDescent="0.15">
      <c r="A27" s="1854" t="s">
        <v>37</v>
      </c>
      <c r="B27" s="2053"/>
      <c r="C27" s="466" t="s">
        <v>2048</v>
      </c>
      <c r="D27" s="460" t="s">
        <v>2108</v>
      </c>
      <c r="E27" s="460" t="s">
        <v>2109</v>
      </c>
      <c r="F27" s="460" t="s">
        <v>2110</v>
      </c>
      <c r="G27" s="461" t="s">
        <v>2111</v>
      </c>
      <c r="H27" s="460"/>
      <c r="I27" s="293"/>
      <c r="J27" s="293"/>
      <c r="K27" s="293"/>
      <c r="L27" s="293"/>
    </row>
    <row r="28" spans="1:13" s="267" customFormat="1" ht="58.35" customHeight="1" x14ac:dyDescent="0.15">
      <c r="A28" s="1856" t="s">
        <v>38</v>
      </c>
      <c r="B28" s="2058"/>
      <c r="C28" s="1868" t="s">
        <v>2048</v>
      </c>
      <c r="D28" s="1869" t="s">
        <v>2112</v>
      </c>
      <c r="E28" s="1869" t="s">
        <v>2113</v>
      </c>
      <c r="F28" s="1870" t="s">
        <v>2050</v>
      </c>
      <c r="G28" s="1871" t="s">
        <v>2114</v>
      </c>
      <c r="H28" s="1872"/>
      <c r="I28" s="289"/>
      <c r="J28" s="293"/>
      <c r="K28" s="289"/>
      <c r="L28" s="289"/>
    </row>
    <row r="29" spans="1:13" s="272" customFormat="1" ht="62.25" customHeight="1" x14ac:dyDescent="0.15">
      <c r="A29" s="1854" t="s">
        <v>39</v>
      </c>
      <c r="B29" s="2053"/>
      <c r="C29" s="466" t="s">
        <v>2048</v>
      </c>
      <c r="D29" s="460" t="s">
        <v>2115</v>
      </c>
      <c r="E29" s="460" t="s">
        <v>2045</v>
      </c>
      <c r="F29" s="1876" t="s">
        <v>2116</v>
      </c>
      <c r="G29" s="460" t="s">
        <v>2117</v>
      </c>
      <c r="H29" s="461" t="s">
        <v>2118</v>
      </c>
      <c r="I29" s="298"/>
      <c r="J29" s="293"/>
      <c r="K29" s="293"/>
      <c r="L29" s="293"/>
    </row>
    <row r="30" spans="1:13" s="272" customFormat="1" ht="45.6" customHeight="1" x14ac:dyDescent="0.15">
      <c r="A30" s="1877" t="s">
        <v>40</v>
      </c>
      <c r="B30" s="2055"/>
      <c r="C30" s="1878" t="s">
        <v>2048</v>
      </c>
      <c r="D30" s="1879" t="s">
        <v>2119</v>
      </c>
      <c r="E30" s="1879" t="s">
        <v>2120</v>
      </c>
      <c r="F30" s="1880" t="s">
        <v>2121</v>
      </c>
      <c r="G30" s="1879" t="s">
        <v>2098</v>
      </c>
      <c r="H30" s="1879"/>
      <c r="I30" s="278"/>
    </row>
    <row r="31" spans="1:13" s="267" customFormat="1" ht="71.099999999999994" customHeight="1" x14ac:dyDescent="0.15">
      <c r="A31" s="1873" t="s">
        <v>41</v>
      </c>
      <c r="B31" s="2056"/>
      <c r="C31" s="1874" t="s">
        <v>2048</v>
      </c>
      <c r="D31" s="1875" t="s">
        <v>2122</v>
      </c>
      <c r="E31" s="1875" t="s">
        <v>2123</v>
      </c>
      <c r="F31" s="1875" t="s">
        <v>2050</v>
      </c>
      <c r="G31" s="1875" t="s">
        <v>2124</v>
      </c>
      <c r="H31" s="1875"/>
      <c r="I31" s="299"/>
      <c r="J31" s="293"/>
      <c r="K31" s="289"/>
      <c r="L31" s="289"/>
    </row>
    <row r="32" spans="1:13" s="272" customFormat="1" ht="32.85" customHeight="1" x14ac:dyDescent="0.15">
      <c r="A32" s="1854" t="s">
        <v>42</v>
      </c>
      <c r="B32" s="2053"/>
      <c r="C32" s="466" t="s">
        <v>2042</v>
      </c>
      <c r="D32" s="460"/>
      <c r="E32" s="1832"/>
      <c r="F32" s="460"/>
      <c r="G32" s="460"/>
      <c r="H32" s="460"/>
      <c r="I32" s="298"/>
      <c r="J32" s="293"/>
      <c r="K32" s="293"/>
      <c r="L32" s="293"/>
    </row>
    <row r="33" spans="1:20" s="272" customFormat="1" ht="185.85" customHeight="1" x14ac:dyDescent="0.15">
      <c r="A33" s="2044" t="s">
        <v>43</v>
      </c>
      <c r="B33" s="2057"/>
      <c r="C33" s="1325" t="s">
        <v>2048</v>
      </c>
      <c r="D33" s="1326" t="s">
        <v>2125</v>
      </c>
      <c r="E33" s="1326" t="s">
        <v>2126</v>
      </c>
      <c r="F33" s="1326" t="s">
        <v>2050</v>
      </c>
      <c r="G33" s="1327" t="s">
        <v>2127</v>
      </c>
      <c r="H33" s="1326"/>
      <c r="J33" s="293"/>
    </row>
    <row r="34" spans="1:20" s="267" customFormat="1" ht="160.35" customHeight="1" x14ac:dyDescent="0.15">
      <c r="A34" s="1855" t="s">
        <v>44</v>
      </c>
      <c r="B34" s="2052"/>
      <c r="C34" s="467" t="s">
        <v>2048</v>
      </c>
      <c r="D34" s="462" t="s">
        <v>2128</v>
      </c>
      <c r="E34" s="464" t="s">
        <v>2129</v>
      </c>
      <c r="F34" s="462" t="s">
        <v>2130</v>
      </c>
      <c r="G34" s="463" t="s">
        <v>2131</v>
      </c>
      <c r="H34" s="462" t="s">
        <v>2132</v>
      </c>
      <c r="I34" s="289"/>
      <c r="J34" s="293"/>
      <c r="K34" s="289"/>
      <c r="L34" s="289"/>
    </row>
    <row r="35" spans="1:20" s="272" customFormat="1" ht="83.85" customHeight="1" x14ac:dyDescent="0.15">
      <c r="A35" s="1849" t="s">
        <v>45</v>
      </c>
      <c r="B35" s="2053"/>
      <c r="C35" s="292" t="s">
        <v>2048</v>
      </c>
      <c r="D35" s="273" t="s">
        <v>2133</v>
      </c>
      <c r="E35" s="273" t="s">
        <v>2134</v>
      </c>
      <c r="F35" s="273" t="s">
        <v>2050</v>
      </c>
      <c r="G35" s="294" t="s">
        <v>2135</v>
      </c>
      <c r="H35" s="273"/>
      <c r="I35" s="293"/>
      <c r="J35" s="293"/>
      <c r="K35" s="293"/>
      <c r="L35" s="293"/>
    </row>
    <row r="36" spans="1:20" s="267" customFormat="1" ht="32.85" customHeight="1" x14ac:dyDescent="0.15">
      <c r="A36" s="1848" t="s">
        <v>136</v>
      </c>
      <c r="B36" s="2052"/>
      <c r="C36" s="290" t="s">
        <v>2042</v>
      </c>
      <c r="D36" s="276"/>
      <c r="E36" s="276"/>
      <c r="F36" s="276"/>
      <c r="G36" s="291"/>
      <c r="H36" s="276"/>
      <c r="I36" s="289"/>
      <c r="J36" s="289"/>
      <c r="K36" s="289"/>
      <c r="L36" s="289"/>
    </row>
    <row r="37" spans="1:20" s="272" customFormat="1" ht="58.35" customHeight="1" x14ac:dyDescent="0.15">
      <c r="A37" s="2044" t="s">
        <v>46</v>
      </c>
      <c r="B37" s="2057"/>
      <c r="C37" s="1261" t="s">
        <v>2048</v>
      </c>
      <c r="D37" s="439" t="s">
        <v>2136</v>
      </c>
      <c r="E37" s="439" t="s">
        <v>2137</v>
      </c>
      <c r="F37" s="439" t="s">
        <v>2050</v>
      </c>
      <c r="G37" s="1268" t="s">
        <v>2138</v>
      </c>
      <c r="H37" s="439"/>
      <c r="I37" s="293"/>
      <c r="J37" s="293"/>
      <c r="K37" s="293"/>
      <c r="L37" s="293"/>
    </row>
    <row r="38" spans="1:20" s="267" customFormat="1" ht="71.099999999999994" customHeight="1" x14ac:dyDescent="0.15">
      <c r="A38" s="1848" t="s">
        <v>47</v>
      </c>
      <c r="B38" s="2052"/>
      <c r="C38" s="290" t="s">
        <v>2048</v>
      </c>
      <c r="D38" s="276" t="s">
        <v>2139</v>
      </c>
      <c r="E38" s="276" t="s">
        <v>2140</v>
      </c>
      <c r="F38" s="276" t="s">
        <v>2141</v>
      </c>
      <c r="G38" s="296" t="s">
        <v>2085</v>
      </c>
      <c r="H38" s="276"/>
      <c r="I38" s="289"/>
      <c r="J38" s="293"/>
      <c r="K38" s="289"/>
      <c r="L38" s="289"/>
    </row>
    <row r="39" spans="1:20" s="267" customFormat="1" ht="32.85" customHeight="1" x14ac:dyDescent="0.15">
      <c r="A39" s="1848" t="s">
        <v>48</v>
      </c>
      <c r="B39" s="2052"/>
      <c r="C39" s="290" t="s">
        <v>2042</v>
      </c>
      <c r="D39" s="276"/>
      <c r="E39" s="276"/>
      <c r="F39" s="276"/>
      <c r="G39" s="296"/>
      <c r="H39" s="276"/>
      <c r="I39" s="289"/>
      <c r="J39" s="289"/>
      <c r="K39" s="289"/>
      <c r="L39" s="289"/>
    </row>
    <row r="40" spans="1:20" s="272" customFormat="1" ht="72" customHeight="1" x14ac:dyDescent="0.15">
      <c r="A40" s="2044" t="s">
        <v>49</v>
      </c>
      <c r="B40" s="2057"/>
      <c r="C40" s="1261" t="s">
        <v>2048</v>
      </c>
      <c r="D40" s="439" t="s">
        <v>2142</v>
      </c>
      <c r="E40" s="439" t="s">
        <v>2143</v>
      </c>
      <c r="F40" s="439" t="s">
        <v>2050</v>
      </c>
      <c r="G40" s="1268" t="s">
        <v>2144</v>
      </c>
      <c r="H40" s="439"/>
      <c r="I40" s="293"/>
      <c r="J40" s="293"/>
      <c r="K40" s="293"/>
      <c r="L40" s="293"/>
    </row>
    <row r="41" spans="1:20" s="267" customFormat="1" ht="71.099999999999994" customHeight="1" x14ac:dyDescent="0.15">
      <c r="A41" s="1856" t="s">
        <v>137</v>
      </c>
      <c r="B41" s="2058"/>
      <c r="C41" s="1843" t="s">
        <v>2048</v>
      </c>
      <c r="D41" s="1844" t="s">
        <v>2145</v>
      </c>
      <c r="E41" s="1844" t="s">
        <v>2146</v>
      </c>
      <c r="F41" s="1844" t="s">
        <v>2147</v>
      </c>
      <c r="G41" s="1845" t="s">
        <v>2148</v>
      </c>
      <c r="H41" s="1844"/>
      <c r="I41" s="289"/>
      <c r="J41" s="293"/>
      <c r="K41" s="289"/>
      <c r="L41" s="289"/>
    </row>
    <row r="42" spans="1:20" s="272" customFormat="1" ht="58.35" customHeight="1" x14ac:dyDescent="0.15">
      <c r="A42" s="1849" t="s">
        <v>50</v>
      </c>
      <c r="B42" s="2053" t="s">
        <v>2052</v>
      </c>
      <c r="C42" s="292" t="s">
        <v>2048</v>
      </c>
      <c r="D42" s="273" t="s">
        <v>2149</v>
      </c>
      <c r="E42" s="273" t="s">
        <v>2150</v>
      </c>
      <c r="F42" s="273" t="s">
        <v>2151</v>
      </c>
      <c r="G42" s="294" t="s">
        <v>2152</v>
      </c>
      <c r="H42" s="273" t="s">
        <v>2153</v>
      </c>
      <c r="I42" s="293"/>
      <c r="J42" s="293"/>
      <c r="K42" s="293"/>
      <c r="L42" s="293"/>
    </row>
    <row r="43" spans="1:20" s="272" customFormat="1" ht="58.35" customHeight="1" x14ac:dyDescent="0.15">
      <c r="A43" s="1850" t="s">
        <v>51</v>
      </c>
      <c r="B43" s="2054"/>
      <c r="C43" s="1837" t="s">
        <v>2048</v>
      </c>
      <c r="D43" s="1838" t="s">
        <v>2154</v>
      </c>
      <c r="E43" s="1839" t="s">
        <v>2155</v>
      </c>
      <c r="F43" s="1838" t="s">
        <v>2156</v>
      </c>
      <c r="G43" s="1839" t="s">
        <v>2157</v>
      </c>
      <c r="H43" s="1838"/>
      <c r="I43" s="293"/>
      <c r="J43" s="293"/>
      <c r="K43" s="293"/>
      <c r="L43" s="293"/>
    </row>
    <row r="44" spans="1:20" s="301" customFormat="1" ht="58.35" customHeight="1" x14ac:dyDescent="0.15">
      <c r="A44" s="1849" t="s">
        <v>52</v>
      </c>
      <c r="B44" s="2053"/>
      <c r="C44" s="292" t="s">
        <v>2048</v>
      </c>
      <c r="D44" s="273" t="s">
        <v>2158</v>
      </c>
      <c r="E44" s="273" t="s">
        <v>2159</v>
      </c>
      <c r="F44" s="273" t="s">
        <v>2160</v>
      </c>
      <c r="G44" s="295" t="s">
        <v>2085</v>
      </c>
      <c r="H44" s="273"/>
      <c r="I44" s="300"/>
      <c r="J44" s="293"/>
      <c r="K44" s="300"/>
      <c r="L44" s="300"/>
      <c r="M44" s="300"/>
      <c r="N44" s="300"/>
      <c r="O44" s="300"/>
      <c r="P44" s="300"/>
      <c r="Q44" s="300"/>
      <c r="R44" s="300"/>
      <c r="S44" s="300"/>
      <c r="T44" s="300"/>
    </row>
    <row r="45" spans="1:20" s="301" customFormat="1" ht="32.85" customHeight="1" x14ac:dyDescent="0.15">
      <c r="A45" s="1851" t="s">
        <v>53</v>
      </c>
      <c r="B45" s="2055"/>
      <c r="C45" s="304" t="s">
        <v>2048</v>
      </c>
      <c r="D45" s="274" t="s">
        <v>2161</v>
      </c>
      <c r="E45" s="274" t="s">
        <v>2045</v>
      </c>
      <c r="F45" s="274" t="s">
        <v>2050</v>
      </c>
      <c r="G45" s="305" t="s">
        <v>2085</v>
      </c>
      <c r="H45" s="274"/>
      <c r="I45" s="293"/>
      <c r="J45" s="293"/>
      <c r="K45" s="293"/>
      <c r="L45" s="293"/>
      <c r="M45" s="272"/>
      <c r="N45" s="272"/>
      <c r="O45" s="272"/>
      <c r="P45" s="272"/>
      <c r="Q45" s="272"/>
      <c r="R45" s="272"/>
      <c r="S45" s="272"/>
      <c r="T45" s="272"/>
    </row>
    <row r="46" spans="1:20" s="301" customFormat="1" ht="110.25" customHeight="1" x14ac:dyDescent="0.15">
      <c r="A46" s="2044" t="s">
        <v>54</v>
      </c>
      <c r="B46" s="2057"/>
      <c r="C46" s="1261" t="s">
        <v>2048</v>
      </c>
      <c r="D46" s="439" t="s">
        <v>2162</v>
      </c>
      <c r="E46" s="439" t="s">
        <v>6775</v>
      </c>
      <c r="F46" s="439" t="s">
        <v>6774</v>
      </c>
      <c r="G46" s="1268" t="s">
        <v>6773</v>
      </c>
      <c r="H46" s="439"/>
      <c r="I46" s="293"/>
      <c r="J46" s="293"/>
      <c r="K46" s="293"/>
      <c r="L46" s="293"/>
      <c r="M46" s="272"/>
      <c r="N46" s="272"/>
      <c r="O46" s="272"/>
      <c r="P46" s="272"/>
      <c r="Q46" s="272"/>
      <c r="R46" s="272"/>
      <c r="S46" s="272"/>
      <c r="T46" s="272"/>
    </row>
    <row r="47" spans="1:20" s="272" customFormat="1" ht="58.35" customHeight="1" x14ac:dyDescent="0.15">
      <c r="A47" s="1849" t="s">
        <v>55</v>
      </c>
      <c r="B47" s="2053" t="s">
        <v>2052</v>
      </c>
      <c r="C47" s="292" t="s">
        <v>2048</v>
      </c>
      <c r="D47" s="273" t="s">
        <v>2163</v>
      </c>
      <c r="E47" s="273" t="s">
        <v>2164</v>
      </c>
      <c r="F47" s="273" t="s">
        <v>2151</v>
      </c>
      <c r="G47" s="273" t="s">
        <v>2165</v>
      </c>
      <c r="H47" s="273"/>
      <c r="I47" s="293"/>
      <c r="J47" s="293"/>
      <c r="K47" s="293"/>
      <c r="L47" s="293"/>
    </row>
    <row r="48" spans="1:20" s="272" customFormat="1" ht="96.6" customHeight="1" x14ac:dyDescent="0.15">
      <c r="A48" s="1849" t="s">
        <v>56</v>
      </c>
      <c r="B48" s="2053"/>
      <c r="C48" s="292" t="s">
        <v>2048</v>
      </c>
      <c r="D48" s="273" t="s">
        <v>2166</v>
      </c>
      <c r="E48" s="273" t="s">
        <v>2167</v>
      </c>
      <c r="F48" s="273" t="s">
        <v>2168</v>
      </c>
      <c r="G48" s="294" t="s">
        <v>2169</v>
      </c>
      <c r="H48" s="273"/>
      <c r="I48" s="293"/>
      <c r="J48" s="293"/>
      <c r="K48" s="293"/>
      <c r="L48" s="293"/>
    </row>
    <row r="49" spans="1:13" s="272" customFormat="1" ht="71.099999999999994" customHeight="1" x14ac:dyDescent="0.15">
      <c r="A49" s="1849" t="s">
        <v>57</v>
      </c>
      <c r="B49" s="2053"/>
      <c r="C49" s="292" t="s">
        <v>2048</v>
      </c>
      <c r="D49" s="273" t="s">
        <v>2170</v>
      </c>
      <c r="E49" s="294" t="s">
        <v>2171</v>
      </c>
      <c r="F49" s="273" t="s">
        <v>2050</v>
      </c>
      <c r="G49" s="294" t="s">
        <v>2172</v>
      </c>
      <c r="H49" s="273"/>
      <c r="I49" s="293"/>
      <c r="J49" s="293"/>
      <c r="K49" s="293"/>
      <c r="L49" s="293"/>
    </row>
    <row r="50" spans="1:13" s="303" customFormat="1" ht="71.099999999999994" customHeight="1" x14ac:dyDescent="0.15">
      <c r="A50" s="1857" t="s">
        <v>58</v>
      </c>
      <c r="B50" s="2053"/>
      <c r="C50" s="292" t="s">
        <v>2048</v>
      </c>
      <c r="D50" s="273" t="s">
        <v>2173</v>
      </c>
      <c r="E50" s="273" t="s">
        <v>2174</v>
      </c>
      <c r="F50" s="273" t="s">
        <v>2050</v>
      </c>
      <c r="G50" s="273" t="s">
        <v>2175</v>
      </c>
      <c r="H50" s="271" t="s">
        <v>2176</v>
      </c>
      <c r="I50" s="302"/>
      <c r="J50" s="302"/>
      <c r="K50" s="302"/>
      <c r="L50" s="302"/>
    </row>
    <row r="51" spans="1:13" s="301" customFormat="1" ht="32.85" customHeight="1" x14ac:dyDescent="0.15">
      <c r="A51" s="1851" t="s">
        <v>59</v>
      </c>
      <c r="B51" s="2055"/>
      <c r="C51" s="304" t="s">
        <v>2042</v>
      </c>
      <c r="D51" s="274"/>
      <c r="E51" s="274"/>
      <c r="F51" s="274"/>
      <c r="G51" s="305"/>
      <c r="H51" s="274"/>
      <c r="I51" s="293"/>
      <c r="J51" s="293"/>
      <c r="K51" s="293"/>
      <c r="L51" s="293"/>
      <c r="M51" s="272"/>
    </row>
    <row r="52" spans="1:13" ht="20.25" customHeight="1" x14ac:dyDescent="0.15">
      <c r="A52" s="265" t="s">
        <v>6818</v>
      </c>
    </row>
  </sheetData>
  <mergeCells count="12">
    <mergeCell ref="A17:A18"/>
    <mergeCell ref="C17:C18"/>
    <mergeCell ref="H2:H3"/>
    <mergeCell ref="M2:M3"/>
    <mergeCell ref="A2:A3"/>
    <mergeCell ref="C2:C3"/>
    <mergeCell ref="D2:D3"/>
    <mergeCell ref="E2:E3"/>
    <mergeCell ref="F2:F3"/>
    <mergeCell ref="G2:G3"/>
    <mergeCell ref="B2:B3"/>
    <mergeCell ref="B17:B18"/>
  </mergeCells>
  <phoneticPr fontId="62"/>
  <dataValidations count="1">
    <dataValidation imeMode="off" allowBlank="1" showInputMessage="1" showErrorMessage="1" sqref="B47:C47" xr:uid="{00000000-0002-0000-2200-000000000000}"/>
  </dataValidations>
  <hyperlinks>
    <hyperlink ref="I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48" fitToHeight="0" orientation="landscape" r:id="rId1"/>
  <headerFooter differentOddEven="1"/>
  <rowBreaks count="3" manualBreakCount="3">
    <brk id="15" max="7" man="1"/>
    <brk id="30" max="7" man="1"/>
    <brk id="45"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M52"/>
  <sheetViews>
    <sheetView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625" defaultRowHeight="18" customHeight="1" x14ac:dyDescent="0.15"/>
  <cols>
    <col min="1" max="1" width="11.625" style="1711" customWidth="1"/>
    <col min="2" max="2" width="5.375" style="1712" customWidth="1"/>
    <col min="3" max="3" width="96.125" style="1710" customWidth="1"/>
    <col min="4" max="4" width="1.625" style="1710" customWidth="1"/>
    <col min="5" max="5" width="11.625" style="1711" customWidth="1"/>
    <col min="6" max="6" width="5.375" style="1712" customWidth="1"/>
    <col min="7" max="7" width="39.875" style="1710" customWidth="1"/>
    <col min="8" max="8" width="1.625" style="1710" customWidth="1"/>
    <col min="9" max="9" width="11.625" style="1711" customWidth="1"/>
    <col min="10" max="10" width="5.375" style="1712" customWidth="1"/>
    <col min="11" max="11" width="76.125" style="1710" customWidth="1"/>
    <col min="12" max="12" width="16.125" style="1710" customWidth="1"/>
    <col min="13" max="16384" width="8.625" style="1710"/>
  </cols>
  <sheetData>
    <row r="1" spans="1:12" ht="30.2" customHeight="1" x14ac:dyDescent="0.15">
      <c r="A1" s="1707" t="s">
        <v>947</v>
      </c>
      <c r="B1" s="1708"/>
      <c r="C1" s="1709"/>
      <c r="K1" s="1713" t="s">
        <v>1105</v>
      </c>
      <c r="L1" s="1714" t="s">
        <v>614</v>
      </c>
    </row>
    <row r="2" spans="1:12" ht="32.1" customHeight="1" x14ac:dyDescent="0.15">
      <c r="A2" s="1760" t="s">
        <v>369</v>
      </c>
      <c r="B2" s="1716" t="s">
        <v>617</v>
      </c>
      <c r="C2" s="1717" t="s">
        <v>1191</v>
      </c>
      <c r="D2" s="1718"/>
      <c r="E2" s="1715" t="s">
        <v>369</v>
      </c>
      <c r="F2" s="1716" t="s">
        <v>617</v>
      </c>
      <c r="G2" s="1719" t="s">
        <v>1192</v>
      </c>
      <c r="H2" s="1718"/>
      <c r="I2" s="1715" t="s">
        <v>369</v>
      </c>
      <c r="J2" s="1716" t="s">
        <v>617</v>
      </c>
      <c r="K2" s="1717" t="s">
        <v>1193</v>
      </c>
    </row>
    <row r="3" spans="1:12" s="1723" customFormat="1" ht="36" customHeight="1" x14ac:dyDescent="0.15">
      <c r="A3" s="1858" t="s">
        <v>18</v>
      </c>
      <c r="B3" s="1721">
        <v>5</v>
      </c>
      <c r="C3" s="1722" t="s">
        <v>2177</v>
      </c>
      <c r="E3" s="1720" t="s">
        <v>18</v>
      </c>
      <c r="F3" s="1724">
        <v>0</v>
      </c>
      <c r="G3" s="1725"/>
      <c r="H3" s="1766"/>
      <c r="I3" s="1720" t="s">
        <v>18</v>
      </c>
      <c r="J3" s="1727">
        <v>11</v>
      </c>
      <c r="K3" s="1722" t="s">
        <v>2178</v>
      </c>
    </row>
    <row r="4" spans="1:12" ht="22.5" customHeight="1" x14ac:dyDescent="0.15">
      <c r="A4" s="1859" t="s">
        <v>19</v>
      </c>
      <c r="B4" s="1729">
        <v>5</v>
      </c>
      <c r="C4" s="1730" t="s">
        <v>2179</v>
      </c>
      <c r="D4" s="1718"/>
      <c r="E4" s="1728" t="s">
        <v>19</v>
      </c>
      <c r="F4" s="1731">
        <v>0</v>
      </c>
      <c r="G4" s="1730"/>
      <c r="H4" s="1761"/>
      <c r="I4" s="1733" t="s">
        <v>19</v>
      </c>
      <c r="J4" s="1734">
        <v>3</v>
      </c>
      <c r="K4" s="1735" t="s">
        <v>2180</v>
      </c>
    </row>
    <row r="5" spans="1:12" ht="22.5" customHeight="1" x14ac:dyDescent="0.15">
      <c r="A5" s="1859" t="s">
        <v>20</v>
      </c>
      <c r="B5" s="1736">
        <v>9</v>
      </c>
      <c r="C5" s="1737" t="s">
        <v>2181</v>
      </c>
      <c r="D5" s="1726"/>
      <c r="E5" s="1733" t="s">
        <v>20</v>
      </c>
      <c r="F5" s="1738">
        <v>0</v>
      </c>
      <c r="G5" s="1737"/>
      <c r="H5" s="1770"/>
      <c r="I5" s="1739" t="s">
        <v>20</v>
      </c>
      <c r="J5" s="1736">
        <v>6</v>
      </c>
      <c r="K5" s="1737" t="s">
        <v>2182</v>
      </c>
    </row>
    <row r="6" spans="1:12" ht="22.5" customHeight="1" x14ac:dyDescent="0.15">
      <c r="A6" s="1860" t="s">
        <v>21</v>
      </c>
      <c r="B6" s="1736">
        <v>9</v>
      </c>
      <c r="C6" s="1737" t="s">
        <v>2183</v>
      </c>
      <c r="D6" s="1723"/>
      <c r="E6" s="1733" t="s">
        <v>21</v>
      </c>
      <c r="F6" s="1738">
        <v>0</v>
      </c>
      <c r="G6" s="1737"/>
      <c r="H6" s="1770"/>
      <c r="I6" s="1739" t="s">
        <v>21</v>
      </c>
      <c r="J6" s="1736">
        <v>1</v>
      </c>
      <c r="K6" s="1737" t="s">
        <v>2184</v>
      </c>
    </row>
    <row r="7" spans="1:12" s="1723" customFormat="1" ht="36" customHeight="1" x14ac:dyDescent="0.15">
      <c r="A7" s="1860" t="s">
        <v>620</v>
      </c>
      <c r="B7" s="1736">
        <v>3</v>
      </c>
      <c r="C7" s="1737" t="s">
        <v>2185</v>
      </c>
      <c r="E7" s="1733" t="s">
        <v>620</v>
      </c>
      <c r="F7" s="1738">
        <v>0</v>
      </c>
      <c r="G7" s="1737"/>
      <c r="H7" s="1770"/>
      <c r="I7" s="1739" t="s">
        <v>620</v>
      </c>
      <c r="J7" s="1736">
        <v>10</v>
      </c>
      <c r="K7" s="1737" t="s">
        <v>2186</v>
      </c>
    </row>
    <row r="8" spans="1:12" s="1723" customFormat="1" ht="22.5" customHeight="1" x14ac:dyDescent="0.15">
      <c r="A8" s="1860" t="s">
        <v>22</v>
      </c>
      <c r="B8" s="1736">
        <v>8</v>
      </c>
      <c r="C8" s="1737" t="s">
        <v>2187</v>
      </c>
      <c r="E8" s="1733" t="s">
        <v>22</v>
      </c>
      <c r="F8" s="1738">
        <v>1</v>
      </c>
      <c r="G8" s="1737" t="s">
        <v>2188</v>
      </c>
      <c r="H8" s="1770"/>
      <c r="I8" s="1739" t="s">
        <v>22</v>
      </c>
      <c r="J8" s="1736">
        <v>2</v>
      </c>
      <c r="K8" s="1737" t="s">
        <v>2189</v>
      </c>
    </row>
    <row r="9" spans="1:12" s="1723" customFormat="1" ht="22.5" customHeight="1" x14ac:dyDescent="0.15">
      <c r="A9" s="1860" t="s">
        <v>23</v>
      </c>
      <c r="B9" s="1736">
        <v>6</v>
      </c>
      <c r="C9" s="1737" t="s">
        <v>2190</v>
      </c>
      <c r="E9" s="1733" t="s">
        <v>23</v>
      </c>
      <c r="F9" s="1738">
        <v>0</v>
      </c>
      <c r="G9" s="1737"/>
      <c r="H9" s="1770"/>
      <c r="I9" s="1739" t="s">
        <v>23</v>
      </c>
      <c r="J9" s="1736">
        <v>5</v>
      </c>
      <c r="K9" s="1737" t="s">
        <v>2191</v>
      </c>
    </row>
    <row r="10" spans="1:12" s="1723" customFormat="1" ht="22.5" customHeight="1" x14ac:dyDescent="0.15">
      <c r="A10" s="1860" t="s">
        <v>24</v>
      </c>
      <c r="B10" s="1734">
        <v>3</v>
      </c>
      <c r="C10" s="1741" t="s">
        <v>2192</v>
      </c>
      <c r="E10" s="1733" t="s">
        <v>24</v>
      </c>
      <c r="F10" s="1731">
        <v>0</v>
      </c>
      <c r="G10" s="1730"/>
      <c r="H10" s="1766"/>
      <c r="I10" s="1733" t="s">
        <v>24</v>
      </c>
      <c r="J10" s="1734">
        <v>4</v>
      </c>
      <c r="K10" s="1730" t="s">
        <v>2193</v>
      </c>
    </row>
    <row r="11" spans="1:12" s="1723" customFormat="1" ht="22.5" customHeight="1" x14ac:dyDescent="0.15">
      <c r="A11" s="1860" t="s">
        <v>25</v>
      </c>
      <c r="B11" s="1736">
        <v>1</v>
      </c>
      <c r="C11" s="1737" t="s">
        <v>2194</v>
      </c>
      <c r="E11" s="1733" t="s">
        <v>25</v>
      </c>
      <c r="F11" s="1738">
        <v>0</v>
      </c>
      <c r="G11" s="1737"/>
      <c r="H11" s="1770"/>
      <c r="I11" s="1739" t="s">
        <v>25</v>
      </c>
      <c r="J11" s="1736">
        <v>2</v>
      </c>
      <c r="K11" s="1737" t="s">
        <v>2195</v>
      </c>
    </row>
    <row r="12" spans="1:12" s="1723" customFormat="1" ht="22.5" customHeight="1" x14ac:dyDescent="0.15">
      <c r="A12" s="1860" t="s">
        <v>26</v>
      </c>
      <c r="B12" s="1736">
        <v>8</v>
      </c>
      <c r="C12" s="1737" t="s">
        <v>6690</v>
      </c>
      <c r="E12" s="1733" t="s">
        <v>26</v>
      </c>
      <c r="F12" s="1738">
        <v>1</v>
      </c>
      <c r="G12" s="1742" t="s">
        <v>2196</v>
      </c>
      <c r="H12" s="1770"/>
      <c r="I12" s="1739" t="s">
        <v>26</v>
      </c>
      <c r="J12" s="1736">
        <v>8</v>
      </c>
      <c r="K12" s="1737" t="s">
        <v>2197</v>
      </c>
    </row>
    <row r="13" spans="1:12" s="1723" customFormat="1" ht="36" customHeight="1" x14ac:dyDescent="0.15">
      <c r="A13" s="1860" t="s">
        <v>27</v>
      </c>
      <c r="B13" s="1736">
        <v>13</v>
      </c>
      <c r="C13" s="1737" t="s">
        <v>2198</v>
      </c>
      <c r="E13" s="1733" t="s">
        <v>27</v>
      </c>
      <c r="F13" s="1738">
        <v>0</v>
      </c>
      <c r="G13" s="1737"/>
      <c r="H13" s="1770"/>
      <c r="I13" s="1739" t="s">
        <v>27</v>
      </c>
      <c r="J13" s="1736">
        <v>0</v>
      </c>
      <c r="K13" s="1737"/>
    </row>
    <row r="14" spans="1:12" s="1723" customFormat="1" ht="22.5" customHeight="1" x14ac:dyDescent="0.15">
      <c r="A14" s="1860" t="s">
        <v>28</v>
      </c>
      <c r="B14" s="1736">
        <v>2</v>
      </c>
      <c r="C14" s="1740" t="s">
        <v>2199</v>
      </c>
      <c r="E14" s="1733" t="s">
        <v>28</v>
      </c>
      <c r="F14" s="1738">
        <v>1</v>
      </c>
      <c r="G14" s="1737" t="s">
        <v>2200</v>
      </c>
      <c r="H14" s="1770"/>
      <c r="I14" s="1739" t="s">
        <v>28</v>
      </c>
      <c r="J14" s="1736">
        <v>0</v>
      </c>
      <c r="K14" s="1740"/>
    </row>
    <row r="15" spans="1:12" s="1723" customFormat="1" ht="22.5" customHeight="1" x14ac:dyDescent="0.15">
      <c r="A15" s="1860" t="s">
        <v>29</v>
      </c>
      <c r="B15" s="1734">
        <v>6</v>
      </c>
      <c r="C15" s="1730" t="s">
        <v>2201</v>
      </c>
      <c r="E15" s="1733" t="s">
        <v>29</v>
      </c>
      <c r="F15" s="1731">
        <v>0</v>
      </c>
      <c r="G15" s="1730"/>
      <c r="H15" s="1766"/>
      <c r="I15" s="1733" t="s">
        <v>29</v>
      </c>
      <c r="J15" s="1734">
        <v>1</v>
      </c>
      <c r="K15" s="1730" t="s">
        <v>2202</v>
      </c>
    </row>
    <row r="16" spans="1:12" s="1723" customFormat="1" ht="22.5" customHeight="1" x14ac:dyDescent="0.15">
      <c r="A16" s="1860" t="s">
        <v>341</v>
      </c>
      <c r="B16" s="1736">
        <v>2</v>
      </c>
      <c r="C16" s="1737" t="s">
        <v>2203</v>
      </c>
      <c r="E16" s="1733" t="s">
        <v>341</v>
      </c>
      <c r="F16" s="1738">
        <v>0</v>
      </c>
      <c r="G16" s="1737"/>
      <c r="H16" s="1770"/>
      <c r="I16" s="1739" t="s">
        <v>341</v>
      </c>
      <c r="J16" s="1736">
        <v>0</v>
      </c>
      <c r="K16" s="1737"/>
    </row>
    <row r="17" spans="1:13" s="1723" customFormat="1" ht="22.5" customHeight="1" x14ac:dyDescent="0.15">
      <c r="A17" s="1860" t="s">
        <v>31</v>
      </c>
      <c r="B17" s="1736">
        <v>5</v>
      </c>
      <c r="C17" s="1737" t="s">
        <v>2204</v>
      </c>
      <c r="E17" s="1733" t="s">
        <v>31</v>
      </c>
      <c r="F17" s="1738">
        <v>0</v>
      </c>
      <c r="G17" s="1737"/>
      <c r="H17" s="1770"/>
      <c r="I17" s="1739" t="s">
        <v>638</v>
      </c>
      <c r="J17" s="1736">
        <v>2</v>
      </c>
      <c r="K17" s="1737" t="s">
        <v>2205</v>
      </c>
    </row>
    <row r="18" spans="1:13" s="1723" customFormat="1" ht="22.5" customHeight="1" x14ac:dyDescent="0.15">
      <c r="A18" s="1860" t="s">
        <v>639</v>
      </c>
      <c r="B18" s="1736">
        <v>1</v>
      </c>
      <c r="C18" s="1737" t="s">
        <v>2206</v>
      </c>
      <c r="E18" s="1733" t="s">
        <v>639</v>
      </c>
      <c r="F18" s="1738">
        <v>0</v>
      </c>
      <c r="G18" s="1737"/>
      <c r="H18" s="1770"/>
      <c r="I18" s="1739" t="s">
        <v>639</v>
      </c>
      <c r="J18" s="1743">
        <v>3</v>
      </c>
      <c r="K18" s="1737" t="s">
        <v>2207</v>
      </c>
    </row>
    <row r="19" spans="1:13" s="1723" customFormat="1" ht="22.5" customHeight="1" x14ac:dyDescent="0.15">
      <c r="A19" s="1860" t="s">
        <v>33</v>
      </c>
      <c r="B19" s="1734">
        <v>5</v>
      </c>
      <c r="C19" s="1730" t="s">
        <v>2208</v>
      </c>
      <c r="E19" s="1733" t="s">
        <v>33</v>
      </c>
      <c r="F19" s="1731">
        <v>0</v>
      </c>
      <c r="G19" s="1741"/>
      <c r="H19" s="1766"/>
      <c r="I19" s="1733" t="s">
        <v>33</v>
      </c>
      <c r="J19" s="1734">
        <v>2</v>
      </c>
      <c r="K19" s="1730" t="s">
        <v>2209</v>
      </c>
    </row>
    <row r="20" spans="1:13" s="1723" customFormat="1" ht="22.5" customHeight="1" x14ac:dyDescent="0.15">
      <c r="A20" s="1860" t="s">
        <v>134</v>
      </c>
      <c r="B20" s="1734">
        <v>1</v>
      </c>
      <c r="C20" s="1730" t="s">
        <v>2210</v>
      </c>
      <c r="E20" s="1733" t="s">
        <v>134</v>
      </c>
      <c r="F20" s="1731">
        <v>0</v>
      </c>
      <c r="G20" s="1730"/>
      <c r="H20" s="1766"/>
      <c r="I20" s="1733" t="s">
        <v>134</v>
      </c>
      <c r="J20" s="1734">
        <v>3</v>
      </c>
      <c r="K20" s="1730" t="s">
        <v>2211</v>
      </c>
    </row>
    <row r="21" spans="1:13" s="1723" customFormat="1" ht="22.5" customHeight="1" x14ac:dyDescent="0.15">
      <c r="A21" s="1861" t="s">
        <v>625</v>
      </c>
      <c r="B21" s="1736">
        <v>3</v>
      </c>
      <c r="C21" s="1742" t="s">
        <v>2212</v>
      </c>
      <c r="E21" s="1733" t="s">
        <v>625</v>
      </c>
      <c r="F21" s="1738">
        <v>0</v>
      </c>
      <c r="G21" s="1737"/>
      <c r="H21" s="1770"/>
      <c r="I21" s="1739" t="s">
        <v>625</v>
      </c>
      <c r="J21" s="1736">
        <v>5</v>
      </c>
      <c r="K21" s="1737" t="s">
        <v>2213</v>
      </c>
    </row>
    <row r="22" spans="1:13" s="1723" customFormat="1" ht="22.5" customHeight="1" x14ac:dyDescent="0.15">
      <c r="A22" s="1860" t="s">
        <v>35</v>
      </c>
      <c r="B22" s="1736">
        <v>5</v>
      </c>
      <c r="C22" s="1737" t="s">
        <v>2214</v>
      </c>
      <c r="E22" s="1733" t="s">
        <v>35</v>
      </c>
      <c r="F22" s="1738">
        <v>1</v>
      </c>
      <c r="G22" s="1737" t="s">
        <v>2215</v>
      </c>
      <c r="H22" s="1770"/>
      <c r="I22" s="1739" t="s">
        <v>35</v>
      </c>
      <c r="J22" s="1736">
        <v>8</v>
      </c>
      <c r="K22" s="1737" t="s">
        <v>2216</v>
      </c>
    </row>
    <row r="23" spans="1:13" s="1723" customFormat="1" ht="22.5" customHeight="1" x14ac:dyDescent="0.15">
      <c r="A23" s="1860" t="s">
        <v>36</v>
      </c>
      <c r="B23" s="1736">
        <v>2</v>
      </c>
      <c r="C23" s="1737" t="s">
        <v>2217</v>
      </c>
      <c r="E23" s="1733" t="s">
        <v>36</v>
      </c>
      <c r="F23" s="1738">
        <v>0</v>
      </c>
      <c r="G23" s="1737"/>
      <c r="H23" s="1770"/>
      <c r="I23" s="1739" t="s">
        <v>36</v>
      </c>
      <c r="J23" s="1736">
        <v>1</v>
      </c>
      <c r="K23" s="1737" t="s">
        <v>2218</v>
      </c>
    </row>
    <row r="24" spans="1:13" s="1723" customFormat="1" ht="22.5" customHeight="1" x14ac:dyDescent="0.15">
      <c r="A24" s="1860" t="s">
        <v>135</v>
      </c>
      <c r="B24" s="1736">
        <v>1</v>
      </c>
      <c r="C24" s="1737" t="s">
        <v>2219</v>
      </c>
      <c r="E24" s="1733" t="s">
        <v>135</v>
      </c>
      <c r="F24" s="1738">
        <v>0</v>
      </c>
      <c r="G24" s="1737"/>
      <c r="H24" s="1770"/>
      <c r="I24" s="1739" t="s">
        <v>135</v>
      </c>
      <c r="J24" s="1736">
        <v>1</v>
      </c>
      <c r="K24" s="1737" t="s">
        <v>2220</v>
      </c>
    </row>
    <row r="25" spans="1:13" ht="22.5" customHeight="1" x14ac:dyDescent="0.15">
      <c r="A25" s="1859" t="s">
        <v>37</v>
      </c>
      <c r="B25" s="1744">
        <v>0</v>
      </c>
      <c r="C25" s="1745"/>
      <c r="D25" s="1718"/>
      <c r="E25" s="1728" t="s">
        <v>37</v>
      </c>
      <c r="F25" s="1746">
        <v>0</v>
      </c>
      <c r="G25" s="1745"/>
      <c r="H25" s="1761"/>
      <c r="I25" s="1728" t="s">
        <v>37</v>
      </c>
      <c r="J25" s="1744">
        <v>1</v>
      </c>
      <c r="K25" s="1745" t="s">
        <v>2221</v>
      </c>
    </row>
    <row r="26" spans="1:13" s="1723" customFormat="1" ht="22.5" customHeight="1" x14ac:dyDescent="0.15">
      <c r="A26" s="1860" t="s">
        <v>38</v>
      </c>
      <c r="B26" s="1734">
        <v>6</v>
      </c>
      <c r="C26" s="1730" t="s">
        <v>2222</v>
      </c>
      <c r="E26" s="1733" t="s">
        <v>38</v>
      </c>
      <c r="F26" s="1731">
        <v>0</v>
      </c>
      <c r="G26" s="1730"/>
      <c r="H26" s="1766"/>
      <c r="I26" s="1733" t="s">
        <v>38</v>
      </c>
      <c r="J26" s="1734">
        <v>2</v>
      </c>
      <c r="K26" s="1730" t="s">
        <v>2223</v>
      </c>
    </row>
    <row r="27" spans="1:13" s="1723" customFormat="1" ht="22.5" customHeight="1" x14ac:dyDescent="0.15">
      <c r="A27" s="1860" t="s">
        <v>640</v>
      </c>
      <c r="B27" s="1734">
        <v>0</v>
      </c>
      <c r="C27" s="1730"/>
      <c r="E27" s="1733" t="s">
        <v>640</v>
      </c>
      <c r="F27" s="1731">
        <v>0</v>
      </c>
      <c r="G27" s="1730"/>
      <c r="H27" s="1766"/>
      <c r="I27" s="1733" t="s">
        <v>640</v>
      </c>
      <c r="J27" s="1734">
        <v>0</v>
      </c>
      <c r="K27" s="1730"/>
    </row>
    <row r="28" spans="1:13" s="1723" customFormat="1" ht="22.5" customHeight="1" x14ac:dyDescent="0.15">
      <c r="A28" s="1860" t="s">
        <v>641</v>
      </c>
      <c r="B28" s="1747">
        <v>3</v>
      </c>
      <c r="C28" s="1740" t="s">
        <v>2224</v>
      </c>
      <c r="E28" s="1733" t="s">
        <v>642</v>
      </c>
      <c r="F28" s="1738">
        <v>0</v>
      </c>
      <c r="G28" s="1737"/>
      <c r="H28" s="1770"/>
      <c r="I28" s="1739" t="s">
        <v>641</v>
      </c>
      <c r="J28" s="1736">
        <v>2</v>
      </c>
      <c r="K28" s="1737" t="s">
        <v>2225</v>
      </c>
    </row>
    <row r="29" spans="1:13" ht="22.5" customHeight="1" x14ac:dyDescent="0.15">
      <c r="A29" s="1861" t="s">
        <v>41</v>
      </c>
      <c r="B29" s="1734">
        <v>5</v>
      </c>
      <c r="C29" s="1730" t="s">
        <v>6693</v>
      </c>
      <c r="D29" s="1748"/>
      <c r="E29" s="1739" t="s">
        <v>41</v>
      </c>
      <c r="F29" s="1731">
        <v>0</v>
      </c>
      <c r="G29" s="1730"/>
      <c r="H29" s="1770"/>
      <c r="I29" s="1739" t="s">
        <v>41</v>
      </c>
      <c r="J29" s="1734">
        <v>4</v>
      </c>
      <c r="K29" s="1730" t="s">
        <v>6692</v>
      </c>
      <c r="L29" s="1748"/>
      <c r="M29" s="1748"/>
    </row>
    <row r="30" spans="1:13" s="1748" customFormat="1" ht="22.5" customHeight="1" x14ac:dyDescent="0.15">
      <c r="A30" s="1861" t="s">
        <v>643</v>
      </c>
      <c r="B30" s="1736">
        <v>0</v>
      </c>
      <c r="C30" s="1737"/>
      <c r="D30" s="1749"/>
      <c r="E30" s="1739" t="s">
        <v>643</v>
      </c>
      <c r="F30" s="1738">
        <v>1</v>
      </c>
      <c r="G30" s="1737" t="s">
        <v>2226</v>
      </c>
      <c r="H30" s="1770"/>
      <c r="I30" s="1739" t="s">
        <v>643</v>
      </c>
      <c r="J30" s="1736">
        <v>0</v>
      </c>
      <c r="K30" s="1737"/>
    </row>
    <row r="31" spans="1:13" ht="22.5" customHeight="1" x14ac:dyDescent="0.15">
      <c r="A31" s="1861" t="s">
        <v>644</v>
      </c>
      <c r="B31" s="1747">
        <v>1</v>
      </c>
      <c r="C31" s="1740" t="s">
        <v>2227</v>
      </c>
      <c r="D31" s="1749"/>
      <c r="E31" s="1739" t="s">
        <v>644</v>
      </c>
      <c r="F31" s="1738">
        <v>1</v>
      </c>
      <c r="G31" s="1737" t="s">
        <v>2228</v>
      </c>
      <c r="H31" s="1770"/>
      <c r="I31" s="1739" t="s">
        <v>644</v>
      </c>
      <c r="J31" s="1736">
        <v>1</v>
      </c>
      <c r="K31" s="1737" t="s">
        <v>2229</v>
      </c>
      <c r="L31" s="1748"/>
      <c r="M31" s="1748"/>
    </row>
    <row r="32" spans="1:13" s="1748" customFormat="1" ht="22.5" customHeight="1" x14ac:dyDescent="0.15">
      <c r="A32" s="1861" t="s">
        <v>44</v>
      </c>
      <c r="B32" s="1734">
        <v>1</v>
      </c>
      <c r="C32" s="1730" t="s">
        <v>2230</v>
      </c>
      <c r="E32" s="1739" t="s">
        <v>44</v>
      </c>
      <c r="F32" s="1731">
        <v>0</v>
      </c>
      <c r="G32" s="1730"/>
      <c r="H32" s="1770"/>
      <c r="I32" s="1739" t="s">
        <v>44</v>
      </c>
      <c r="J32" s="1734">
        <v>4</v>
      </c>
      <c r="K32" s="1730" t="s">
        <v>2231</v>
      </c>
    </row>
    <row r="33" spans="1:13" ht="22.5" customHeight="1" x14ac:dyDescent="0.15">
      <c r="A33" s="1861" t="s">
        <v>45</v>
      </c>
      <c r="B33" s="1736">
        <v>3</v>
      </c>
      <c r="C33" s="1737" t="s">
        <v>2232</v>
      </c>
      <c r="D33" s="1748"/>
      <c r="E33" s="1739" t="s">
        <v>45</v>
      </c>
      <c r="F33" s="1738">
        <v>0</v>
      </c>
      <c r="G33" s="1737"/>
      <c r="H33" s="1770"/>
      <c r="I33" s="1739" t="s">
        <v>45</v>
      </c>
      <c r="J33" s="1736">
        <v>2</v>
      </c>
      <c r="K33" s="1742" t="s">
        <v>2233</v>
      </c>
      <c r="L33" s="1748"/>
      <c r="M33" s="1748"/>
    </row>
    <row r="34" spans="1:13" s="1723" customFormat="1" ht="22.5" customHeight="1" x14ac:dyDescent="0.15">
      <c r="A34" s="1860" t="s">
        <v>136</v>
      </c>
      <c r="B34" s="1734">
        <v>7</v>
      </c>
      <c r="C34" s="1737" t="s">
        <v>6691</v>
      </c>
      <c r="E34" s="1733" t="s">
        <v>136</v>
      </c>
      <c r="F34" s="1731">
        <v>0</v>
      </c>
      <c r="G34" s="1730"/>
      <c r="H34" s="1766"/>
      <c r="I34" s="1733" t="s">
        <v>136</v>
      </c>
      <c r="J34" s="1734">
        <v>5</v>
      </c>
      <c r="K34" s="1735" t="s">
        <v>2234</v>
      </c>
    </row>
    <row r="35" spans="1:13" ht="22.5" customHeight="1" x14ac:dyDescent="0.15">
      <c r="A35" s="1861" t="s">
        <v>46</v>
      </c>
      <c r="B35" s="1736">
        <v>2</v>
      </c>
      <c r="C35" s="1737" t="s">
        <v>2235</v>
      </c>
      <c r="D35" s="1748"/>
      <c r="E35" s="1739" t="s">
        <v>46</v>
      </c>
      <c r="F35" s="1738">
        <v>0</v>
      </c>
      <c r="G35" s="1737"/>
      <c r="H35" s="1770"/>
      <c r="I35" s="1739" t="s">
        <v>46</v>
      </c>
      <c r="J35" s="1736">
        <v>5</v>
      </c>
      <c r="K35" s="1742" t="s">
        <v>2236</v>
      </c>
      <c r="L35" s="1748"/>
      <c r="M35" s="1748"/>
    </row>
    <row r="36" spans="1:13" ht="22.5" customHeight="1" x14ac:dyDescent="0.15">
      <c r="A36" s="1861" t="s">
        <v>47</v>
      </c>
      <c r="B36" s="1750">
        <v>4</v>
      </c>
      <c r="C36" s="1730" t="s">
        <v>6725</v>
      </c>
      <c r="D36" s="1748"/>
      <c r="E36" s="1739" t="s">
        <v>47</v>
      </c>
      <c r="F36" s="1731">
        <v>0</v>
      </c>
      <c r="G36" s="1730"/>
      <c r="H36" s="1770"/>
      <c r="I36" s="1739" t="s">
        <v>47</v>
      </c>
      <c r="J36" s="1734">
        <v>2</v>
      </c>
      <c r="K36" s="1735" t="s">
        <v>6726</v>
      </c>
      <c r="L36" s="1748"/>
      <c r="M36" s="1748"/>
    </row>
    <row r="37" spans="1:13" ht="22.5" customHeight="1" x14ac:dyDescent="0.15">
      <c r="A37" s="1861" t="s">
        <v>48</v>
      </c>
      <c r="B37" s="1734">
        <v>1</v>
      </c>
      <c r="C37" s="1730" t="s">
        <v>2237</v>
      </c>
      <c r="D37" s="1748"/>
      <c r="E37" s="1739" t="s">
        <v>48</v>
      </c>
      <c r="F37" s="1731">
        <v>0</v>
      </c>
      <c r="G37" s="1730"/>
      <c r="H37" s="1770"/>
      <c r="I37" s="1739" t="s">
        <v>48</v>
      </c>
      <c r="J37" s="1734">
        <v>2</v>
      </c>
      <c r="K37" s="1730" t="s">
        <v>2238</v>
      </c>
      <c r="L37" s="1748"/>
      <c r="M37" s="1748"/>
    </row>
    <row r="38" spans="1:13" s="1748" customFormat="1" ht="22.5" customHeight="1" x14ac:dyDescent="0.15">
      <c r="A38" s="1861" t="s">
        <v>645</v>
      </c>
      <c r="B38" s="1736">
        <v>2</v>
      </c>
      <c r="C38" s="1740" t="s">
        <v>6727</v>
      </c>
      <c r="E38" s="1739" t="s">
        <v>645</v>
      </c>
      <c r="F38" s="1738">
        <v>0</v>
      </c>
      <c r="G38" s="1737"/>
      <c r="H38" s="1770"/>
      <c r="I38" s="1739" t="s">
        <v>49</v>
      </c>
      <c r="J38" s="1736">
        <v>0</v>
      </c>
      <c r="K38" s="1737"/>
    </row>
    <row r="39" spans="1:13" s="1748" customFormat="1" ht="22.5" customHeight="1" x14ac:dyDescent="0.15">
      <c r="A39" s="1861" t="s">
        <v>137</v>
      </c>
      <c r="B39" s="1734">
        <v>0</v>
      </c>
      <c r="C39" s="1730"/>
      <c r="E39" s="1739" t="s">
        <v>137</v>
      </c>
      <c r="F39" s="1731">
        <v>0</v>
      </c>
      <c r="G39" s="1730"/>
      <c r="H39" s="1770"/>
      <c r="I39" s="1739" t="s">
        <v>137</v>
      </c>
      <c r="J39" s="1734">
        <v>3</v>
      </c>
      <c r="K39" s="1730" t="s">
        <v>2239</v>
      </c>
    </row>
    <row r="40" spans="1:13" ht="22.5" customHeight="1" x14ac:dyDescent="0.15">
      <c r="A40" s="1861" t="s">
        <v>50</v>
      </c>
      <c r="B40" s="1736">
        <v>6</v>
      </c>
      <c r="C40" s="1737" t="s">
        <v>2240</v>
      </c>
      <c r="D40" s="1748"/>
      <c r="E40" s="1739" t="s">
        <v>50</v>
      </c>
      <c r="F40" s="1738">
        <v>0</v>
      </c>
      <c r="G40" s="1737"/>
      <c r="H40" s="1770"/>
      <c r="I40" s="1739" t="s">
        <v>50</v>
      </c>
      <c r="J40" s="1736">
        <v>3</v>
      </c>
      <c r="K40" s="1737" t="s">
        <v>2241</v>
      </c>
      <c r="L40" s="1748"/>
      <c r="M40" s="1748"/>
    </row>
    <row r="41" spans="1:13" ht="22.5" customHeight="1" x14ac:dyDescent="0.15">
      <c r="A41" s="1861" t="s">
        <v>51</v>
      </c>
      <c r="B41" s="1736">
        <v>1</v>
      </c>
      <c r="C41" s="1737" t="s">
        <v>2242</v>
      </c>
      <c r="D41" s="1748"/>
      <c r="E41" s="1739" t="s">
        <v>51</v>
      </c>
      <c r="F41" s="1738">
        <v>0</v>
      </c>
      <c r="G41" s="1737"/>
      <c r="H41" s="1770"/>
      <c r="I41" s="1739" t="s">
        <v>51</v>
      </c>
      <c r="J41" s="1736">
        <v>1</v>
      </c>
      <c r="K41" s="1737" t="s">
        <v>2243</v>
      </c>
      <c r="L41" s="1748"/>
      <c r="M41" s="1748"/>
    </row>
    <row r="42" spans="1:13" s="1748" customFormat="1" ht="22.5" customHeight="1" x14ac:dyDescent="0.15">
      <c r="A42" s="1861" t="s">
        <v>646</v>
      </c>
      <c r="B42" s="1736">
        <v>5</v>
      </c>
      <c r="C42" s="1751" t="s">
        <v>2244</v>
      </c>
      <c r="E42" s="1739" t="s">
        <v>646</v>
      </c>
      <c r="F42" s="1752">
        <v>1</v>
      </c>
      <c r="G42" s="1740" t="s">
        <v>2245</v>
      </c>
      <c r="H42" s="1797"/>
      <c r="I42" s="1753" t="s">
        <v>646</v>
      </c>
      <c r="J42" s="1736">
        <v>1</v>
      </c>
      <c r="K42" s="1737" t="s">
        <v>2246</v>
      </c>
    </row>
    <row r="43" spans="1:13" s="1748" customFormat="1" ht="22.5" customHeight="1" x14ac:dyDescent="0.15">
      <c r="A43" s="1861" t="s">
        <v>53</v>
      </c>
      <c r="B43" s="1736">
        <v>8</v>
      </c>
      <c r="C43" s="1737" t="s">
        <v>2247</v>
      </c>
      <c r="E43" s="1739" t="s">
        <v>53</v>
      </c>
      <c r="F43" s="1738">
        <v>1</v>
      </c>
      <c r="G43" s="1737" t="s">
        <v>2248</v>
      </c>
      <c r="H43" s="1770"/>
      <c r="I43" s="1739" t="s">
        <v>53</v>
      </c>
      <c r="J43" s="1736">
        <v>0</v>
      </c>
      <c r="K43" s="1737"/>
    </row>
    <row r="44" spans="1:13" s="1748" customFormat="1" ht="22.5" customHeight="1" x14ac:dyDescent="0.15">
      <c r="A44" s="1861" t="s">
        <v>54</v>
      </c>
      <c r="B44" s="1736">
        <v>1</v>
      </c>
      <c r="C44" s="1737" t="s">
        <v>2249</v>
      </c>
      <c r="E44" s="1739" t="s">
        <v>54</v>
      </c>
      <c r="F44" s="1738">
        <v>0</v>
      </c>
      <c r="G44" s="1737"/>
      <c r="H44" s="1770"/>
      <c r="I44" s="1739" t="s">
        <v>54</v>
      </c>
      <c r="J44" s="1736">
        <v>5</v>
      </c>
      <c r="K44" s="1737" t="s">
        <v>2250</v>
      </c>
    </row>
    <row r="45" spans="1:13" s="1748" customFormat="1" ht="22.5" customHeight="1" x14ac:dyDescent="0.15">
      <c r="A45" s="1861" t="s">
        <v>55</v>
      </c>
      <c r="B45" s="1736">
        <v>9</v>
      </c>
      <c r="C45" s="1737" t="s">
        <v>2251</v>
      </c>
      <c r="E45" s="1739" t="s">
        <v>55</v>
      </c>
      <c r="F45" s="1738">
        <v>0</v>
      </c>
      <c r="G45" s="1737"/>
      <c r="H45" s="1770"/>
      <c r="I45" s="1739" t="s">
        <v>55</v>
      </c>
      <c r="J45" s="1736">
        <v>6</v>
      </c>
      <c r="K45" s="1737" t="s">
        <v>6824</v>
      </c>
    </row>
    <row r="46" spans="1:13" ht="22.5" customHeight="1" x14ac:dyDescent="0.15">
      <c r="A46" s="1861" t="s">
        <v>56</v>
      </c>
      <c r="B46" s="1736">
        <v>1</v>
      </c>
      <c r="C46" s="1737" t="s">
        <v>2252</v>
      </c>
      <c r="D46" s="1748"/>
      <c r="E46" s="1739" t="s">
        <v>56</v>
      </c>
      <c r="F46" s="1738">
        <v>0</v>
      </c>
      <c r="G46" s="1737"/>
      <c r="H46" s="1770"/>
      <c r="I46" s="1739" t="s">
        <v>56</v>
      </c>
      <c r="J46" s="1736">
        <v>4</v>
      </c>
      <c r="K46" s="1737" t="s">
        <v>2253</v>
      </c>
      <c r="L46" s="1748"/>
      <c r="M46" s="1748"/>
    </row>
    <row r="47" spans="1:13" ht="22.5" customHeight="1" x14ac:dyDescent="0.15">
      <c r="A47" s="1861" t="s">
        <v>647</v>
      </c>
      <c r="B47" s="1736">
        <v>3</v>
      </c>
      <c r="C47" s="1737" t="s">
        <v>2254</v>
      </c>
      <c r="D47" s="1748"/>
      <c r="E47" s="1739" t="s">
        <v>647</v>
      </c>
      <c r="F47" s="1738">
        <v>0</v>
      </c>
      <c r="G47" s="1754"/>
      <c r="H47" s="1770"/>
      <c r="I47" s="1739" t="s">
        <v>647</v>
      </c>
      <c r="J47" s="1736">
        <v>1</v>
      </c>
      <c r="K47" s="1737" t="s">
        <v>2255</v>
      </c>
      <c r="L47" s="1748"/>
      <c r="M47" s="1748"/>
    </row>
    <row r="48" spans="1:13" ht="22.5" customHeight="1" x14ac:dyDescent="0.15">
      <c r="A48" s="1859" t="s">
        <v>58</v>
      </c>
      <c r="B48" s="1736">
        <v>4</v>
      </c>
      <c r="C48" s="1737" t="s">
        <v>2256</v>
      </c>
      <c r="D48" s="1755"/>
      <c r="E48" s="1739" t="s">
        <v>58</v>
      </c>
      <c r="F48" s="1738">
        <v>0</v>
      </c>
      <c r="G48" s="1737"/>
      <c r="H48" s="1753"/>
      <c r="I48" s="1739" t="s">
        <v>58</v>
      </c>
      <c r="J48" s="1736">
        <v>1</v>
      </c>
      <c r="K48" s="1737" t="s">
        <v>2257</v>
      </c>
    </row>
    <row r="49" spans="1:11" s="1748" customFormat="1" ht="22.5" customHeight="1" thickBot="1" x14ac:dyDescent="0.2">
      <c r="A49" s="2130" t="s">
        <v>59</v>
      </c>
      <c r="B49" s="2131">
        <v>0</v>
      </c>
      <c r="C49" s="2132"/>
      <c r="E49" s="2133" t="s">
        <v>59</v>
      </c>
      <c r="F49" s="2125">
        <v>0</v>
      </c>
      <c r="G49" s="2132"/>
      <c r="H49" s="1770"/>
      <c r="I49" s="2133" t="s">
        <v>59</v>
      </c>
      <c r="J49" s="2131">
        <v>0</v>
      </c>
      <c r="K49" s="2132"/>
    </row>
    <row r="50" spans="1:11" ht="22.5" customHeight="1" thickTop="1" x14ac:dyDescent="0.15">
      <c r="A50" s="2128" t="s">
        <v>633</v>
      </c>
      <c r="B50" s="2127">
        <v>176</v>
      </c>
      <c r="C50" s="2129"/>
      <c r="D50" s="1732"/>
      <c r="E50" s="2121" t="s">
        <v>141</v>
      </c>
      <c r="F50" s="2127">
        <v>8</v>
      </c>
      <c r="G50" s="2129"/>
      <c r="H50" s="1761"/>
      <c r="I50" s="2121" t="s">
        <v>141</v>
      </c>
      <c r="J50" s="2127">
        <v>133</v>
      </c>
      <c r="K50" s="2129"/>
    </row>
    <row r="51" spans="1:11" ht="20.25" customHeight="1" x14ac:dyDescent="0.15">
      <c r="A51" s="1758"/>
    </row>
    <row r="52" spans="1:11" ht="18" customHeight="1" x14ac:dyDescent="0.15">
      <c r="C52" s="1712"/>
      <c r="D52" s="1712"/>
      <c r="E52" s="1712"/>
      <c r="G52" s="1712"/>
      <c r="H52" s="1712"/>
      <c r="I52" s="1712"/>
    </row>
  </sheetData>
  <phoneticPr fontId="62"/>
  <dataValidations count="1">
    <dataValidation imeMode="off" allowBlank="1" showInputMessage="1" showErrorMessage="1" sqref="B22:B24 B26 B29:B47 B49 B8 B18 B3" xr:uid="{00000000-0002-0000-2300-000000000000}"/>
  </dataValidations>
  <hyperlinks>
    <hyperlink ref="L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48" orientation="landscape" r:id="rId1"/>
  <headerFooter differentOddEven="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N51"/>
  <sheetViews>
    <sheetView showZeros="0" view="pageBreakPreview" zoomScaleNormal="70" zoomScaleSheetLayoutView="100" workbookViewId="0">
      <pane xSplit="1" ySplit="3" topLeftCell="B4" activePane="bottomRight" state="frozen"/>
      <selection pane="topRight"/>
      <selection pane="bottomLeft"/>
      <selection pane="bottomRight" activeCell="B4" sqref="B4"/>
    </sheetView>
  </sheetViews>
  <sheetFormatPr defaultColWidth="9" defaultRowHeight="21.75" customHeight="1" x14ac:dyDescent="0.15"/>
  <cols>
    <col min="1" max="1" width="12.5" style="265" customWidth="1"/>
    <col min="2" max="3" width="10.125" style="265" customWidth="1"/>
    <col min="4" max="4" width="40.625" style="265" customWidth="1"/>
    <col min="5" max="5" width="60.625" style="265" customWidth="1"/>
    <col min="6" max="6" width="60.625" style="337" customWidth="1"/>
    <col min="7" max="7" width="50.625" style="265" customWidth="1"/>
    <col min="8" max="8" width="40.625" style="265" customWidth="1"/>
    <col min="9" max="9" width="14.125" style="265" customWidth="1"/>
    <col min="10" max="12" width="7.625" style="265" customWidth="1"/>
    <col min="13" max="13" width="25.625" style="265" customWidth="1"/>
    <col min="14" max="16384" width="9" style="265"/>
  </cols>
  <sheetData>
    <row r="1" spans="1:13" s="314" customFormat="1" ht="30.2" customHeight="1" x14ac:dyDescent="0.15">
      <c r="A1" s="1161" t="s">
        <v>948</v>
      </c>
      <c r="F1" s="315"/>
      <c r="H1" s="1609" t="s">
        <v>1105</v>
      </c>
      <c r="I1" s="248" t="s">
        <v>614</v>
      </c>
    </row>
    <row r="2" spans="1:13" s="308" customFormat="1" ht="17.45" customHeight="1" x14ac:dyDescent="0.15">
      <c r="A2" s="2625" t="s">
        <v>369</v>
      </c>
      <c r="B2" s="2627" t="s">
        <v>6816</v>
      </c>
      <c r="C2" s="2635" t="s">
        <v>648</v>
      </c>
      <c r="D2" s="2625" t="s">
        <v>649</v>
      </c>
      <c r="E2" s="2625" t="s">
        <v>650</v>
      </c>
      <c r="F2" s="2629" t="s">
        <v>797</v>
      </c>
      <c r="G2" s="2627" t="s">
        <v>798</v>
      </c>
      <c r="H2" s="2632" t="s">
        <v>651</v>
      </c>
      <c r="I2" s="316"/>
      <c r="J2" s="316"/>
      <c r="K2" s="316"/>
      <c r="L2" s="316"/>
      <c r="M2" s="2634"/>
    </row>
    <row r="3" spans="1:13" s="308" customFormat="1" ht="14.25" x14ac:dyDescent="0.15">
      <c r="A3" s="2626"/>
      <c r="B3" s="2628"/>
      <c r="C3" s="2636"/>
      <c r="D3" s="2626"/>
      <c r="E3" s="2626"/>
      <c r="F3" s="2628"/>
      <c r="G3" s="2628"/>
      <c r="H3" s="2633"/>
      <c r="I3" s="317"/>
      <c r="J3" s="317"/>
      <c r="K3" s="317"/>
      <c r="L3" s="317"/>
      <c r="M3" s="2634"/>
    </row>
    <row r="4" spans="1:13" s="321" customFormat="1" ht="33.6" customHeight="1" x14ac:dyDescent="0.15">
      <c r="A4" s="318" t="s">
        <v>18</v>
      </c>
      <c r="B4" s="2059"/>
      <c r="C4" s="1885" t="s">
        <v>2042</v>
      </c>
      <c r="D4" s="266"/>
      <c r="E4" s="266"/>
      <c r="F4" s="266"/>
      <c r="G4" s="319" t="s">
        <v>837</v>
      </c>
      <c r="H4" s="266"/>
      <c r="I4" s="320"/>
      <c r="J4" s="320"/>
      <c r="K4" s="320"/>
      <c r="L4" s="320"/>
    </row>
    <row r="5" spans="1:13" s="325" customFormat="1" ht="34.35" customHeight="1" x14ac:dyDescent="0.15">
      <c r="A5" s="322" t="s">
        <v>19</v>
      </c>
      <c r="B5" s="1911"/>
      <c r="C5" s="1886" t="s">
        <v>2042</v>
      </c>
      <c r="D5" s="310"/>
      <c r="E5" s="310"/>
      <c r="F5" s="310"/>
      <c r="G5" s="323" t="s">
        <v>837</v>
      </c>
      <c r="H5" s="310"/>
      <c r="I5" s="320"/>
      <c r="J5" s="324"/>
      <c r="K5" s="324"/>
      <c r="L5" s="324"/>
    </row>
    <row r="6" spans="1:13" s="327" customFormat="1" ht="34.35" customHeight="1" x14ac:dyDescent="0.15">
      <c r="A6" s="322" t="s">
        <v>20</v>
      </c>
      <c r="B6" s="2060"/>
      <c r="C6" s="1887" t="s">
        <v>2048</v>
      </c>
      <c r="D6" s="273" t="s">
        <v>2258</v>
      </c>
      <c r="E6" s="273" t="s">
        <v>2045</v>
      </c>
      <c r="F6" s="273" t="s">
        <v>2259</v>
      </c>
      <c r="G6" s="294" t="s">
        <v>2260</v>
      </c>
      <c r="H6" s="273"/>
      <c r="I6" s="320"/>
      <c r="J6" s="326"/>
      <c r="K6" s="326"/>
      <c r="L6" s="326"/>
    </row>
    <row r="7" spans="1:13" s="327" customFormat="1" ht="34.35" customHeight="1" x14ac:dyDescent="0.15">
      <c r="A7" s="322" t="s">
        <v>21</v>
      </c>
      <c r="B7" s="1911"/>
      <c r="C7" s="1886" t="s">
        <v>2042</v>
      </c>
      <c r="D7" s="311"/>
      <c r="E7" s="311"/>
      <c r="F7" s="311"/>
      <c r="G7" s="328" t="s">
        <v>837</v>
      </c>
      <c r="H7" s="311"/>
      <c r="I7" s="320"/>
      <c r="J7" s="326"/>
      <c r="K7" s="326"/>
      <c r="L7" s="326"/>
    </row>
    <row r="8" spans="1:13" s="327" customFormat="1" ht="34.35" customHeight="1" x14ac:dyDescent="0.15">
      <c r="A8" s="322" t="s">
        <v>133</v>
      </c>
      <c r="B8" s="2060"/>
      <c r="C8" s="1887" t="s">
        <v>2042</v>
      </c>
      <c r="D8" s="311"/>
      <c r="E8" s="311"/>
      <c r="F8" s="311"/>
      <c r="G8" s="328" t="s">
        <v>837</v>
      </c>
      <c r="H8" s="311"/>
      <c r="I8" s="320"/>
      <c r="J8" s="326"/>
      <c r="K8" s="326"/>
      <c r="L8" s="326"/>
    </row>
    <row r="9" spans="1:13" s="330" customFormat="1" ht="83.85" customHeight="1" x14ac:dyDescent="0.15">
      <c r="A9" s="322" t="s">
        <v>22</v>
      </c>
      <c r="B9" s="2060"/>
      <c r="C9" s="1887" t="s">
        <v>2048</v>
      </c>
      <c r="D9" s="273" t="s">
        <v>2055</v>
      </c>
      <c r="E9" s="273" t="s">
        <v>2261</v>
      </c>
      <c r="F9" s="273" t="s">
        <v>2262</v>
      </c>
      <c r="G9" s="273" t="s">
        <v>6694</v>
      </c>
      <c r="H9" s="273"/>
      <c r="I9" s="320"/>
      <c r="J9" s="329"/>
      <c r="K9" s="329"/>
      <c r="L9" s="329"/>
    </row>
    <row r="10" spans="1:13" s="330" customFormat="1" ht="58.35" customHeight="1" x14ac:dyDescent="0.15">
      <c r="A10" s="322" t="s">
        <v>23</v>
      </c>
      <c r="B10" s="2060"/>
      <c r="C10" s="1887" t="s">
        <v>2048</v>
      </c>
      <c r="D10" s="271" t="s">
        <v>2263</v>
      </c>
      <c r="E10" s="273" t="s">
        <v>2264</v>
      </c>
      <c r="F10" s="273" t="s">
        <v>2062</v>
      </c>
      <c r="G10" s="295" t="s">
        <v>6695</v>
      </c>
      <c r="H10" s="273" t="s">
        <v>2064</v>
      </c>
      <c r="I10" s="320"/>
      <c r="J10" s="329"/>
      <c r="K10" s="329"/>
      <c r="L10" s="329"/>
    </row>
    <row r="11" spans="1:13" s="321" customFormat="1" ht="109.35" customHeight="1" x14ac:dyDescent="0.15">
      <c r="A11" s="322" t="s">
        <v>24</v>
      </c>
      <c r="B11" s="2061" t="s">
        <v>2052</v>
      </c>
      <c r="C11" s="1888" t="s">
        <v>2048</v>
      </c>
      <c r="D11" s="276" t="s">
        <v>2265</v>
      </c>
      <c r="E11" s="276" t="s">
        <v>2266</v>
      </c>
      <c r="F11" s="276" t="s">
        <v>2050</v>
      </c>
      <c r="G11" s="268" t="s">
        <v>6696</v>
      </c>
      <c r="H11" s="276"/>
      <c r="I11" s="320"/>
      <c r="J11" s="320"/>
      <c r="K11" s="320"/>
      <c r="L11" s="320"/>
    </row>
    <row r="12" spans="1:13" s="330" customFormat="1" ht="45.6" customHeight="1" x14ac:dyDescent="0.15">
      <c r="A12" s="322" t="s">
        <v>25</v>
      </c>
      <c r="B12" s="2060"/>
      <c r="C12" s="1887" t="s">
        <v>2048</v>
      </c>
      <c r="D12" s="273" t="s">
        <v>2069</v>
      </c>
      <c r="E12" s="273" t="s">
        <v>2267</v>
      </c>
      <c r="F12" s="273" t="s">
        <v>2268</v>
      </c>
      <c r="G12" s="294" t="s">
        <v>6697</v>
      </c>
      <c r="H12" s="273"/>
      <c r="I12" s="320"/>
      <c r="J12" s="329"/>
      <c r="K12" s="329"/>
      <c r="L12" s="329"/>
    </row>
    <row r="13" spans="1:13" s="330" customFormat="1" ht="71.099999999999994" customHeight="1" x14ac:dyDescent="0.15">
      <c r="A13" s="322" t="s">
        <v>26</v>
      </c>
      <c r="B13" s="2060"/>
      <c r="C13" s="1887" t="s">
        <v>2048</v>
      </c>
      <c r="D13" s="273" t="s">
        <v>2073</v>
      </c>
      <c r="E13" s="273" t="s">
        <v>2074</v>
      </c>
      <c r="F13" s="273" t="s">
        <v>2050</v>
      </c>
      <c r="G13" s="294" t="s">
        <v>6698</v>
      </c>
      <c r="H13" s="273" t="s">
        <v>2076</v>
      </c>
      <c r="I13" s="320"/>
      <c r="J13" s="329"/>
      <c r="K13" s="329"/>
      <c r="L13" s="329"/>
    </row>
    <row r="14" spans="1:13" s="330" customFormat="1" ht="122.1" customHeight="1" x14ac:dyDescent="0.15">
      <c r="A14" s="322" t="s">
        <v>27</v>
      </c>
      <c r="B14" s="2060" t="s">
        <v>2052</v>
      </c>
      <c r="C14" s="1887" t="s">
        <v>2048</v>
      </c>
      <c r="D14" s="273" t="s">
        <v>2077</v>
      </c>
      <c r="E14" s="271" t="s">
        <v>2078</v>
      </c>
      <c r="F14" s="273" t="s">
        <v>2269</v>
      </c>
      <c r="G14" s="294" t="s">
        <v>6699</v>
      </c>
      <c r="H14" s="271" t="s">
        <v>2270</v>
      </c>
      <c r="I14" s="320"/>
      <c r="J14" s="329"/>
      <c r="K14" s="329"/>
      <c r="L14" s="329"/>
    </row>
    <row r="15" spans="1:13" s="330" customFormat="1" ht="134.85" customHeight="1" x14ac:dyDescent="0.15">
      <c r="A15" s="322" t="s">
        <v>28</v>
      </c>
      <c r="B15" s="2060"/>
      <c r="C15" s="1887" t="s">
        <v>2048</v>
      </c>
      <c r="D15" s="273" t="s">
        <v>2082</v>
      </c>
      <c r="E15" s="273" t="s">
        <v>2271</v>
      </c>
      <c r="F15" s="273" t="s">
        <v>2050</v>
      </c>
      <c r="G15" s="295" t="s">
        <v>2272</v>
      </c>
      <c r="H15" s="273" t="s">
        <v>2086</v>
      </c>
      <c r="I15" s="320"/>
      <c r="J15" s="329"/>
      <c r="K15" s="329"/>
      <c r="L15" s="329"/>
    </row>
    <row r="16" spans="1:13" s="321" customFormat="1" ht="62.25" customHeight="1" x14ac:dyDescent="0.15">
      <c r="A16" s="322" t="s">
        <v>29</v>
      </c>
      <c r="B16" s="2061"/>
      <c r="C16" s="1888" t="s">
        <v>2048</v>
      </c>
      <c r="D16" s="331" t="s">
        <v>2087</v>
      </c>
      <c r="E16" s="276" t="s">
        <v>2273</v>
      </c>
      <c r="F16" s="331" t="s">
        <v>2050</v>
      </c>
      <c r="G16" s="291" t="s">
        <v>2274</v>
      </c>
      <c r="H16" s="276" t="s">
        <v>2275</v>
      </c>
      <c r="I16" s="320"/>
      <c r="J16" s="320"/>
      <c r="K16" s="320"/>
      <c r="L16" s="320"/>
    </row>
    <row r="17" spans="1:12" s="327" customFormat="1" ht="109.35" customHeight="1" x14ac:dyDescent="0.15">
      <c r="A17" s="322" t="s">
        <v>341</v>
      </c>
      <c r="B17" s="2060"/>
      <c r="C17" s="1887" t="s">
        <v>2048</v>
      </c>
      <c r="D17" s="273" t="s">
        <v>2276</v>
      </c>
      <c r="E17" s="273" t="s">
        <v>2277</v>
      </c>
      <c r="F17" s="273" t="s">
        <v>2050</v>
      </c>
      <c r="G17" s="294" t="s">
        <v>6700</v>
      </c>
      <c r="H17" s="273"/>
      <c r="I17" s="320"/>
      <c r="J17" s="326"/>
      <c r="K17" s="326"/>
      <c r="L17" s="326"/>
    </row>
    <row r="18" spans="1:12" s="330" customFormat="1" ht="33.6" customHeight="1" x14ac:dyDescent="0.15">
      <c r="A18" s="322" t="s">
        <v>31</v>
      </c>
      <c r="B18" s="2060"/>
      <c r="C18" s="1887" t="s">
        <v>2042</v>
      </c>
      <c r="D18" s="273"/>
      <c r="E18" s="273"/>
      <c r="F18" s="273"/>
      <c r="G18" s="294" t="s">
        <v>837</v>
      </c>
      <c r="H18" s="273"/>
      <c r="I18" s="320"/>
      <c r="J18" s="329"/>
      <c r="K18" s="329"/>
      <c r="L18" s="329"/>
    </row>
    <row r="19" spans="1:12" s="330" customFormat="1" ht="33.6" customHeight="1" x14ac:dyDescent="0.15">
      <c r="A19" s="335" t="s">
        <v>779</v>
      </c>
      <c r="B19" s="2062"/>
      <c r="C19" s="1889" t="s">
        <v>2042</v>
      </c>
      <c r="D19" s="274"/>
      <c r="E19" s="274"/>
      <c r="F19" s="274"/>
      <c r="G19" s="336" t="s">
        <v>837</v>
      </c>
      <c r="H19" s="274"/>
      <c r="I19" s="320"/>
      <c r="J19" s="329"/>
      <c r="K19" s="329"/>
      <c r="L19" s="329"/>
    </row>
    <row r="20" spans="1:12" s="321" customFormat="1" ht="109.35" customHeight="1" x14ac:dyDescent="0.15">
      <c r="A20" s="1266" t="s">
        <v>33</v>
      </c>
      <c r="B20" s="2063"/>
      <c r="C20" s="1890" t="s">
        <v>2048</v>
      </c>
      <c r="D20" s="275" t="s">
        <v>2278</v>
      </c>
      <c r="E20" s="275" t="s">
        <v>2045</v>
      </c>
      <c r="F20" s="275" t="s">
        <v>2279</v>
      </c>
      <c r="G20" s="1833" t="s">
        <v>2280</v>
      </c>
      <c r="H20" s="275" t="s">
        <v>2281</v>
      </c>
      <c r="I20" s="320"/>
      <c r="J20" s="320"/>
      <c r="K20" s="320"/>
      <c r="L20" s="320"/>
    </row>
    <row r="21" spans="1:12" s="321" customFormat="1" ht="33.6" customHeight="1" x14ac:dyDescent="0.15">
      <c r="A21" s="322" t="s">
        <v>134</v>
      </c>
      <c r="B21" s="2061"/>
      <c r="C21" s="1888" t="s">
        <v>2042</v>
      </c>
      <c r="D21" s="276"/>
      <c r="E21" s="276"/>
      <c r="F21" s="276"/>
      <c r="G21" s="291" t="s">
        <v>837</v>
      </c>
      <c r="H21" s="276"/>
      <c r="I21" s="320"/>
      <c r="J21" s="320"/>
      <c r="K21" s="320"/>
      <c r="L21" s="320"/>
    </row>
    <row r="22" spans="1:12" s="330" customFormat="1" ht="33.6" customHeight="1" x14ac:dyDescent="0.15">
      <c r="A22" s="322" t="s">
        <v>34</v>
      </c>
      <c r="B22" s="2060"/>
      <c r="C22" s="1887" t="s">
        <v>2042</v>
      </c>
      <c r="D22" s="273"/>
      <c r="E22" s="273"/>
      <c r="F22" s="273"/>
      <c r="G22" s="294" t="s">
        <v>837</v>
      </c>
      <c r="H22" s="273"/>
      <c r="I22" s="320"/>
      <c r="J22" s="329"/>
      <c r="K22" s="329"/>
      <c r="L22" s="329"/>
    </row>
    <row r="23" spans="1:12" s="330" customFormat="1" ht="33.6" customHeight="1" x14ac:dyDescent="0.15">
      <c r="A23" s="322" t="s">
        <v>35</v>
      </c>
      <c r="B23" s="2060"/>
      <c r="C23" s="1887" t="s">
        <v>2042</v>
      </c>
      <c r="D23" s="273"/>
      <c r="E23" s="273"/>
      <c r="F23" s="273"/>
      <c r="G23" s="294" t="s">
        <v>837</v>
      </c>
      <c r="H23" s="273"/>
      <c r="I23" s="320"/>
      <c r="J23" s="329"/>
      <c r="K23" s="329"/>
      <c r="L23" s="329"/>
    </row>
    <row r="24" spans="1:12" s="321" customFormat="1" ht="58.35" customHeight="1" x14ac:dyDescent="0.15">
      <c r="A24" s="322" t="s">
        <v>36</v>
      </c>
      <c r="B24" s="2060"/>
      <c r="C24" s="1887" t="s">
        <v>2048</v>
      </c>
      <c r="D24" s="276" t="s">
        <v>2100</v>
      </c>
      <c r="E24" s="276" t="s">
        <v>2101</v>
      </c>
      <c r="F24" s="276" t="s">
        <v>2282</v>
      </c>
      <c r="G24" s="291" t="s">
        <v>6701</v>
      </c>
      <c r="H24" s="276"/>
      <c r="I24" s="320"/>
      <c r="J24" s="320"/>
      <c r="K24" s="320"/>
      <c r="L24" s="320"/>
    </row>
    <row r="25" spans="1:12" s="330" customFormat="1" ht="58.35" customHeight="1" x14ac:dyDescent="0.15">
      <c r="A25" s="1266" t="s">
        <v>135</v>
      </c>
      <c r="B25" s="2064"/>
      <c r="C25" s="1891" t="s">
        <v>2048</v>
      </c>
      <c r="D25" s="439" t="s">
        <v>2104</v>
      </c>
      <c r="E25" s="439" t="s">
        <v>2105</v>
      </c>
      <c r="F25" s="439" t="s">
        <v>2283</v>
      </c>
      <c r="G25" s="1268" t="s">
        <v>6702</v>
      </c>
      <c r="H25" s="439" t="s">
        <v>2284</v>
      </c>
      <c r="I25" s="320"/>
      <c r="J25" s="329"/>
      <c r="K25" s="329"/>
      <c r="L25" s="329"/>
    </row>
    <row r="26" spans="1:12" s="327" customFormat="1" ht="87.6" customHeight="1" x14ac:dyDescent="0.15">
      <c r="A26" s="1266" t="s">
        <v>37</v>
      </c>
      <c r="B26" s="2064" t="s">
        <v>2052</v>
      </c>
      <c r="C26" s="1891" t="s">
        <v>2048</v>
      </c>
      <c r="D26" s="1163" t="s">
        <v>2285</v>
      </c>
      <c r="E26" s="1163" t="s">
        <v>2045</v>
      </c>
      <c r="F26" s="1163" t="s">
        <v>287</v>
      </c>
      <c r="G26" s="1267" t="s">
        <v>6703</v>
      </c>
      <c r="H26" s="1163"/>
      <c r="I26" s="320"/>
      <c r="J26" s="326"/>
      <c r="K26" s="326"/>
      <c r="L26" s="326"/>
    </row>
    <row r="27" spans="1:12" s="321" customFormat="1" ht="83.85" customHeight="1" x14ac:dyDescent="0.15">
      <c r="A27" s="322" t="s">
        <v>38</v>
      </c>
      <c r="B27" s="2061"/>
      <c r="C27" s="1892" t="s">
        <v>2048</v>
      </c>
      <c r="D27" s="276" t="s">
        <v>2286</v>
      </c>
      <c r="E27" s="276" t="s">
        <v>2287</v>
      </c>
      <c r="F27" s="276" t="s">
        <v>2288</v>
      </c>
      <c r="G27" s="296"/>
      <c r="H27" s="276"/>
      <c r="I27" s="320"/>
      <c r="J27" s="320"/>
      <c r="K27" s="320"/>
      <c r="L27" s="320"/>
    </row>
    <row r="28" spans="1:12" s="330" customFormat="1" ht="33.6" customHeight="1" x14ac:dyDescent="0.15">
      <c r="A28" s="459" t="s">
        <v>39</v>
      </c>
      <c r="B28" s="2060"/>
      <c r="C28" s="465" t="s">
        <v>2042</v>
      </c>
      <c r="D28" s="460"/>
      <c r="E28" s="460"/>
      <c r="F28" s="460"/>
      <c r="G28" s="461" t="s">
        <v>837</v>
      </c>
      <c r="H28" s="460"/>
      <c r="I28" s="320"/>
      <c r="J28" s="329"/>
      <c r="K28" s="329"/>
      <c r="L28" s="329"/>
    </row>
    <row r="29" spans="1:12" s="330" customFormat="1" ht="33.6" customHeight="1" x14ac:dyDescent="0.15">
      <c r="A29" s="459" t="s">
        <v>40</v>
      </c>
      <c r="B29" s="2060"/>
      <c r="C29" s="1893" t="s">
        <v>2048</v>
      </c>
      <c r="D29" s="460" t="s">
        <v>2289</v>
      </c>
      <c r="E29" s="460" t="s">
        <v>2120</v>
      </c>
      <c r="F29" s="460" t="s">
        <v>2121</v>
      </c>
      <c r="G29" s="460" t="s">
        <v>6704</v>
      </c>
      <c r="H29" s="460"/>
      <c r="I29" s="320"/>
    </row>
    <row r="30" spans="1:12" s="321" customFormat="1" ht="83.85" customHeight="1" x14ac:dyDescent="0.15">
      <c r="A30" s="459" t="s">
        <v>41</v>
      </c>
      <c r="B30" s="2061"/>
      <c r="C30" s="1894" t="s">
        <v>2048</v>
      </c>
      <c r="D30" s="462" t="s">
        <v>2122</v>
      </c>
      <c r="E30" s="462" t="s">
        <v>2290</v>
      </c>
      <c r="F30" s="462" t="s">
        <v>2291</v>
      </c>
      <c r="G30" s="464" t="s">
        <v>2292</v>
      </c>
      <c r="H30" s="462"/>
      <c r="I30" s="320"/>
      <c r="J30" s="320"/>
      <c r="K30" s="320"/>
      <c r="L30" s="320"/>
    </row>
    <row r="31" spans="1:12" s="330" customFormat="1" ht="33.6" customHeight="1" x14ac:dyDescent="0.15">
      <c r="A31" s="459" t="s">
        <v>42</v>
      </c>
      <c r="B31" s="2060"/>
      <c r="C31" s="465" t="s">
        <v>2042</v>
      </c>
      <c r="D31" s="460"/>
      <c r="E31" s="460"/>
      <c r="F31" s="460"/>
      <c r="G31" s="461" t="s">
        <v>837</v>
      </c>
      <c r="H31" s="460"/>
      <c r="I31" s="320"/>
      <c r="J31" s="329"/>
      <c r="K31" s="329"/>
      <c r="L31" s="329"/>
    </row>
    <row r="32" spans="1:12" s="330" customFormat="1" ht="33.6" customHeight="1" x14ac:dyDescent="0.15">
      <c r="A32" s="459" t="s">
        <v>43</v>
      </c>
      <c r="B32" s="2060"/>
      <c r="C32" s="465" t="s">
        <v>2042</v>
      </c>
      <c r="D32" s="460"/>
      <c r="E32" s="460"/>
      <c r="F32" s="460"/>
      <c r="G32" s="461" t="s">
        <v>837</v>
      </c>
      <c r="H32" s="460"/>
      <c r="I32" s="320"/>
      <c r="J32" s="329"/>
      <c r="K32" s="329"/>
      <c r="L32" s="329"/>
    </row>
    <row r="33" spans="1:14" s="321" customFormat="1" ht="33.6" customHeight="1" x14ac:dyDescent="0.15">
      <c r="A33" s="459" t="s">
        <v>44</v>
      </c>
      <c r="B33" s="2061"/>
      <c r="C33" s="1895" t="s">
        <v>2048</v>
      </c>
      <c r="D33" s="462" t="s">
        <v>2293</v>
      </c>
      <c r="E33" s="462" t="s">
        <v>2045</v>
      </c>
      <c r="F33" s="462" t="s">
        <v>2294</v>
      </c>
      <c r="G33" s="463" t="s">
        <v>2295</v>
      </c>
      <c r="H33" s="462"/>
      <c r="I33" s="320"/>
      <c r="J33" s="320"/>
      <c r="K33" s="320"/>
      <c r="L33" s="320"/>
    </row>
    <row r="34" spans="1:14" s="330" customFormat="1" ht="83.85" customHeight="1" x14ac:dyDescent="0.15">
      <c r="A34" s="459" t="s">
        <v>45</v>
      </c>
      <c r="B34" s="2060"/>
      <c r="C34" s="465" t="s">
        <v>2048</v>
      </c>
      <c r="D34" s="460" t="s">
        <v>2296</v>
      </c>
      <c r="E34" s="460" t="s">
        <v>2297</v>
      </c>
      <c r="F34" s="460" t="s">
        <v>2050</v>
      </c>
      <c r="G34" s="461" t="s">
        <v>6705</v>
      </c>
      <c r="H34" s="460"/>
      <c r="I34" s="320"/>
      <c r="J34" s="329"/>
      <c r="K34" s="329"/>
      <c r="L34" s="329"/>
    </row>
    <row r="35" spans="1:14" s="321" customFormat="1" ht="71.099999999999994" customHeight="1" x14ac:dyDescent="0.15">
      <c r="A35" s="459" t="s">
        <v>136</v>
      </c>
      <c r="B35" s="2061"/>
      <c r="C35" s="1895" t="s">
        <v>2048</v>
      </c>
      <c r="D35" s="462" t="s">
        <v>2298</v>
      </c>
      <c r="E35" s="462" t="s">
        <v>2299</v>
      </c>
      <c r="F35" s="462" t="s">
        <v>2300</v>
      </c>
      <c r="G35" s="464" t="s">
        <v>2301</v>
      </c>
      <c r="H35" s="462"/>
      <c r="I35" s="320"/>
      <c r="J35" s="320"/>
      <c r="K35" s="320"/>
      <c r="L35" s="320"/>
    </row>
    <row r="36" spans="1:14" s="330" customFormat="1" ht="33.6" customHeight="1" x14ac:dyDescent="0.15">
      <c r="A36" s="459" t="s">
        <v>46</v>
      </c>
      <c r="B36" s="2060"/>
      <c r="C36" s="465" t="s">
        <v>2042</v>
      </c>
      <c r="D36" s="460"/>
      <c r="E36" s="460"/>
      <c r="F36" s="460"/>
      <c r="G36" s="461" t="s">
        <v>837</v>
      </c>
      <c r="H36" s="460"/>
      <c r="I36" s="320"/>
      <c r="J36" s="329"/>
      <c r="K36" s="329"/>
      <c r="L36" s="329"/>
    </row>
    <row r="37" spans="1:14" s="321" customFormat="1" ht="33.6" customHeight="1" x14ac:dyDescent="0.15">
      <c r="A37" s="322" t="s">
        <v>47</v>
      </c>
      <c r="B37" s="2061"/>
      <c r="C37" s="1892" t="s">
        <v>2048</v>
      </c>
      <c r="D37" s="269" t="s">
        <v>2302</v>
      </c>
      <c r="E37" s="276" t="s">
        <v>2045</v>
      </c>
      <c r="F37" s="276" t="s">
        <v>2303</v>
      </c>
      <c r="G37" s="295" t="s">
        <v>2085</v>
      </c>
      <c r="H37" s="276"/>
      <c r="I37" s="320"/>
      <c r="J37" s="320"/>
      <c r="K37" s="320"/>
      <c r="L37" s="320"/>
    </row>
    <row r="38" spans="1:14" s="321" customFormat="1" ht="33.6" customHeight="1" x14ac:dyDescent="0.15">
      <c r="A38" s="322" t="s">
        <v>48</v>
      </c>
      <c r="B38" s="2061"/>
      <c r="C38" s="1892" t="s">
        <v>2042</v>
      </c>
      <c r="D38" s="276"/>
      <c r="E38" s="276"/>
      <c r="F38" s="276"/>
      <c r="G38" s="291" t="s">
        <v>837</v>
      </c>
      <c r="H38" s="276"/>
      <c r="I38" s="320"/>
      <c r="J38" s="320"/>
      <c r="K38" s="320"/>
      <c r="L38" s="320"/>
    </row>
    <row r="39" spans="1:14" s="330" customFormat="1" ht="58.35" customHeight="1" x14ac:dyDescent="0.15">
      <c r="A39" s="335" t="s">
        <v>49</v>
      </c>
      <c r="B39" s="2062" t="s">
        <v>2052</v>
      </c>
      <c r="C39" s="1896" t="s">
        <v>2048</v>
      </c>
      <c r="D39" s="274" t="s">
        <v>2142</v>
      </c>
      <c r="E39" s="274" t="s">
        <v>2304</v>
      </c>
      <c r="F39" s="274" t="s">
        <v>2050</v>
      </c>
      <c r="G39" s="336" t="s">
        <v>6706</v>
      </c>
      <c r="H39" s="274"/>
      <c r="I39" s="320"/>
      <c r="J39" s="329"/>
      <c r="K39" s="329"/>
      <c r="L39" s="329"/>
    </row>
    <row r="40" spans="1:14" s="321" customFormat="1" ht="71.099999999999994" customHeight="1" x14ac:dyDescent="0.15">
      <c r="A40" s="1266" t="s">
        <v>137</v>
      </c>
      <c r="B40" s="2063"/>
      <c r="C40" s="1897" t="s">
        <v>2048</v>
      </c>
      <c r="D40" s="275" t="s">
        <v>2145</v>
      </c>
      <c r="E40" s="275" t="s">
        <v>2146</v>
      </c>
      <c r="F40" s="1324" t="s">
        <v>2305</v>
      </c>
      <c r="G40" s="1262" t="s">
        <v>2306</v>
      </c>
      <c r="H40" s="275"/>
      <c r="I40" s="320"/>
      <c r="J40" s="320"/>
      <c r="K40" s="320"/>
      <c r="L40" s="320"/>
    </row>
    <row r="41" spans="1:14" s="330" customFormat="1" ht="58.35" customHeight="1" x14ac:dyDescent="0.15">
      <c r="A41" s="322" t="s">
        <v>50</v>
      </c>
      <c r="B41" s="2060" t="s">
        <v>2052</v>
      </c>
      <c r="C41" s="332" t="s">
        <v>2048</v>
      </c>
      <c r="D41" s="273" t="s">
        <v>2149</v>
      </c>
      <c r="E41" s="273" t="s">
        <v>2150</v>
      </c>
      <c r="F41" s="273" t="s">
        <v>2151</v>
      </c>
      <c r="G41" s="295" t="s">
        <v>2306</v>
      </c>
      <c r="H41" s="273" t="s">
        <v>2153</v>
      </c>
      <c r="I41" s="320"/>
      <c r="J41" s="329"/>
      <c r="K41" s="329"/>
      <c r="L41" s="329"/>
    </row>
    <row r="42" spans="1:14" s="330" customFormat="1" ht="33.6" customHeight="1" x14ac:dyDescent="0.15">
      <c r="A42" s="322" t="s">
        <v>51</v>
      </c>
      <c r="B42" s="2060"/>
      <c r="C42" s="332" t="s">
        <v>2042</v>
      </c>
      <c r="D42" s="273"/>
      <c r="E42" s="273"/>
      <c r="F42" s="273"/>
      <c r="G42" s="294" t="s">
        <v>837</v>
      </c>
      <c r="H42" s="273"/>
      <c r="I42" s="320"/>
      <c r="J42" s="329"/>
      <c r="K42" s="329"/>
      <c r="L42" s="329"/>
    </row>
    <row r="43" spans="1:14" s="330" customFormat="1" ht="58.35" customHeight="1" x14ac:dyDescent="0.15">
      <c r="A43" s="322" t="s">
        <v>52</v>
      </c>
      <c r="B43" s="2060"/>
      <c r="C43" s="332" t="s">
        <v>2048</v>
      </c>
      <c r="D43" s="273" t="s">
        <v>2158</v>
      </c>
      <c r="E43" s="273" t="s">
        <v>2159</v>
      </c>
      <c r="F43" s="273" t="s">
        <v>2160</v>
      </c>
      <c r="G43" s="1322" t="s">
        <v>6707</v>
      </c>
      <c r="H43" s="273"/>
      <c r="I43" s="320"/>
    </row>
    <row r="44" spans="1:14" s="330" customFormat="1" ht="73.5" customHeight="1" x14ac:dyDescent="0.15">
      <c r="A44" s="322" t="s">
        <v>53</v>
      </c>
      <c r="B44" s="2060"/>
      <c r="C44" s="332" t="s">
        <v>2048</v>
      </c>
      <c r="D44" s="273" t="s">
        <v>2307</v>
      </c>
      <c r="E44" s="273" t="s">
        <v>2045</v>
      </c>
      <c r="F44" s="294" t="s">
        <v>2308</v>
      </c>
      <c r="G44" s="463" t="s">
        <v>2309</v>
      </c>
      <c r="H44" s="273" t="s">
        <v>2310</v>
      </c>
      <c r="I44" s="320"/>
      <c r="J44" s="329"/>
      <c r="K44" s="329"/>
      <c r="L44" s="329"/>
    </row>
    <row r="45" spans="1:14" s="330" customFormat="1" ht="90" customHeight="1" x14ac:dyDescent="0.15">
      <c r="A45" s="322" t="s">
        <v>54</v>
      </c>
      <c r="B45" s="2060"/>
      <c r="C45" s="332" t="s">
        <v>2048</v>
      </c>
      <c r="D45" s="273" t="s">
        <v>2162</v>
      </c>
      <c r="E45" s="273" t="s">
        <v>2097</v>
      </c>
      <c r="F45" s="273" t="s">
        <v>2050</v>
      </c>
      <c r="G45" s="295" t="s">
        <v>6708</v>
      </c>
      <c r="H45" s="273" t="s">
        <v>2311</v>
      </c>
      <c r="I45" s="320"/>
      <c r="J45" s="329"/>
      <c r="K45" s="329"/>
      <c r="L45" s="329"/>
    </row>
    <row r="46" spans="1:14" s="330" customFormat="1" ht="33.6" customHeight="1" x14ac:dyDescent="0.15">
      <c r="A46" s="1266" t="s">
        <v>55</v>
      </c>
      <c r="B46" s="2064"/>
      <c r="C46" s="1891" t="s">
        <v>2048</v>
      </c>
      <c r="D46" s="439" t="s">
        <v>2312</v>
      </c>
      <c r="E46" s="439" t="s">
        <v>2045</v>
      </c>
      <c r="F46" s="439" t="s">
        <v>2313</v>
      </c>
      <c r="G46" s="1268" t="s">
        <v>6709</v>
      </c>
      <c r="H46" s="439" t="s">
        <v>2314</v>
      </c>
      <c r="I46" s="320"/>
      <c r="J46" s="329"/>
      <c r="K46" s="329"/>
      <c r="L46" s="329"/>
    </row>
    <row r="47" spans="1:14" s="330" customFormat="1" ht="96.6" customHeight="1" x14ac:dyDescent="0.15">
      <c r="A47" s="1266" t="s">
        <v>56</v>
      </c>
      <c r="B47" s="2064"/>
      <c r="C47" s="1898" t="s">
        <v>2048</v>
      </c>
      <c r="D47" s="439" t="s">
        <v>2315</v>
      </c>
      <c r="E47" s="439" t="s">
        <v>2045</v>
      </c>
      <c r="F47" s="439" t="s">
        <v>2050</v>
      </c>
      <c r="G47" s="1268" t="s">
        <v>6710</v>
      </c>
      <c r="H47" s="439"/>
      <c r="I47" s="320"/>
      <c r="J47" s="333"/>
      <c r="K47" s="333"/>
      <c r="L47" s="333"/>
      <c r="M47" s="333"/>
      <c r="N47" s="333"/>
    </row>
    <row r="48" spans="1:14" s="330" customFormat="1" ht="71.099999999999994" customHeight="1" x14ac:dyDescent="0.15">
      <c r="A48" s="1266" t="s">
        <v>57</v>
      </c>
      <c r="B48" s="2064"/>
      <c r="C48" s="1898" t="s">
        <v>2048</v>
      </c>
      <c r="D48" s="439" t="s">
        <v>2170</v>
      </c>
      <c r="E48" s="1268" t="s">
        <v>2171</v>
      </c>
      <c r="F48" s="439" t="s">
        <v>2050</v>
      </c>
      <c r="G48" s="1268" t="s">
        <v>2316</v>
      </c>
      <c r="H48" s="439" t="s">
        <v>2317</v>
      </c>
      <c r="I48" s="320"/>
      <c r="J48" s="329"/>
      <c r="K48" s="329"/>
      <c r="L48" s="329"/>
    </row>
    <row r="49" spans="1:12" s="334" customFormat="1" ht="71.099999999999994" customHeight="1" x14ac:dyDescent="0.15">
      <c r="A49" s="322" t="s">
        <v>58</v>
      </c>
      <c r="B49" s="2060"/>
      <c r="C49" s="332" t="s">
        <v>2048</v>
      </c>
      <c r="D49" s="273" t="s">
        <v>2173</v>
      </c>
      <c r="E49" s="273" t="s">
        <v>2174</v>
      </c>
      <c r="F49" s="294" t="s">
        <v>2318</v>
      </c>
      <c r="G49" s="273" t="s">
        <v>6711</v>
      </c>
      <c r="H49" s="273" t="s">
        <v>2319</v>
      </c>
      <c r="I49" s="320"/>
      <c r="J49" s="317"/>
      <c r="K49" s="317"/>
      <c r="L49" s="317"/>
    </row>
    <row r="50" spans="1:12" s="330" customFormat="1" ht="33.6" customHeight="1" x14ac:dyDescent="0.15">
      <c r="A50" s="335" t="s">
        <v>59</v>
      </c>
      <c r="B50" s="2062"/>
      <c r="C50" s="1896" t="s">
        <v>2042</v>
      </c>
      <c r="D50" s="274"/>
      <c r="E50" s="274"/>
      <c r="F50" s="274"/>
      <c r="G50" s="336" t="s">
        <v>837</v>
      </c>
      <c r="H50" s="274"/>
      <c r="I50" s="320"/>
      <c r="J50" s="329"/>
      <c r="K50" s="329"/>
      <c r="L50" s="329"/>
    </row>
    <row r="51" spans="1:12" ht="20.25" customHeight="1" x14ac:dyDescent="0.15">
      <c r="A51" s="265" t="s">
        <v>6818</v>
      </c>
      <c r="G51" s="265" t="s">
        <v>837</v>
      </c>
      <c r="I51" s="320"/>
    </row>
  </sheetData>
  <mergeCells count="9">
    <mergeCell ref="H2:H3"/>
    <mergeCell ref="M2:M3"/>
    <mergeCell ref="A2:A3"/>
    <mergeCell ref="C2:C3"/>
    <mergeCell ref="D2:D3"/>
    <mergeCell ref="E2:E3"/>
    <mergeCell ref="F2:F3"/>
    <mergeCell ref="G2:G3"/>
    <mergeCell ref="B2:B3"/>
  </mergeCells>
  <phoneticPr fontId="62"/>
  <hyperlinks>
    <hyperlink ref="I1" location="目次!A1" display="目次に戻る" xr:uid="{00000000-0004-0000-2400-000000000000}"/>
  </hyperlinks>
  <printOptions horizontalCentered="1"/>
  <pageMargins left="0.59055118110236227" right="0.47244094488188981" top="0.47244094488188981" bottom="0.39370078740157483" header="0.31496062992125984" footer="0.31496062992125984"/>
  <pageSetup paperSize="9" scale="48" fitToHeight="0" orientation="landscape" r:id="rId1"/>
  <headerFooter differentOddEven="1"/>
  <rowBreaks count="2" manualBreakCount="2">
    <brk id="19" max="7" man="1"/>
    <brk id="39"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fitToPage="1"/>
  </sheetPr>
  <dimension ref="A1:L86"/>
  <sheetViews>
    <sheetView view="pageBreakPreview" zoomScaleNormal="80"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ColWidth="9" defaultRowHeight="13.5" x14ac:dyDescent="0.15"/>
  <cols>
    <col min="1" max="1" width="14.625" style="341" customWidth="1"/>
    <col min="2" max="10" width="12.875" style="338" customWidth="1"/>
    <col min="11" max="11" width="19" style="338" customWidth="1"/>
    <col min="12" max="143" width="9" style="338" customWidth="1"/>
    <col min="144" max="144" width="17.125" style="338" customWidth="1"/>
    <col min="145" max="145" width="7.875" style="338" customWidth="1"/>
    <col min="146" max="146" width="14.125" style="338" customWidth="1"/>
    <col min="147" max="172" width="8" style="338" customWidth="1"/>
    <col min="173" max="173" width="3.875" style="338" customWidth="1"/>
    <col min="174" max="174" width="19.125" style="338" customWidth="1"/>
    <col min="175" max="175" width="5.125" style="338" customWidth="1"/>
    <col min="176" max="178" width="8.375" style="338" customWidth="1"/>
    <col min="179" max="179" width="34.625" style="338" customWidth="1"/>
    <col min="180" max="189" width="0" style="338" hidden="1" customWidth="1"/>
    <col min="190" max="190" width="14.625" style="338" customWidth="1"/>
    <col min="191" max="197" width="12.875" style="338" customWidth="1"/>
    <col min="198" max="198" width="19" style="338" customWidth="1"/>
    <col min="199" max="199" width="13.375" style="338" customWidth="1"/>
    <col min="200" max="200" width="12.875" style="338" customWidth="1"/>
    <col min="201" max="226" width="4.125" style="338" customWidth="1"/>
    <col min="227" max="16384" width="9" style="338"/>
  </cols>
  <sheetData>
    <row r="1" spans="1:12" ht="30.2" customHeight="1" x14ac:dyDescent="0.15">
      <c r="A1" s="1162" t="s">
        <v>796</v>
      </c>
      <c r="K1" s="248" t="s">
        <v>614</v>
      </c>
    </row>
    <row r="2" spans="1:12" ht="17.25" customHeight="1" x14ac:dyDescent="0.15">
      <c r="A2" s="2637" t="s">
        <v>6868</v>
      </c>
      <c r="B2" s="2637"/>
      <c r="C2" s="2637"/>
      <c r="D2" s="2637"/>
      <c r="E2" s="2637"/>
      <c r="F2" s="2637"/>
      <c r="G2" s="2637"/>
      <c r="H2" s="2637"/>
      <c r="I2" s="2637"/>
      <c r="J2" s="2637"/>
      <c r="K2" s="339"/>
    </row>
    <row r="3" spans="1:12" ht="25.5" customHeight="1" x14ac:dyDescent="0.15">
      <c r="A3" s="2638" t="s">
        <v>126</v>
      </c>
      <c r="B3" s="2639" t="s">
        <v>1152</v>
      </c>
      <c r="C3" s="2640"/>
      <c r="D3" s="2640"/>
      <c r="E3" s="2640"/>
      <c r="F3" s="2640"/>
      <c r="G3" s="2640"/>
      <c r="H3" s="2640"/>
      <c r="I3" s="2640"/>
      <c r="J3" s="2640"/>
    </row>
    <row r="4" spans="1:12" ht="21.75" customHeight="1" x14ac:dyDescent="0.15">
      <c r="A4" s="2638"/>
      <c r="B4" s="2641"/>
      <c r="C4" s="2643" t="s">
        <v>659</v>
      </c>
      <c r="D4" s="2644"/>
      <c r="E4" s="2645"/>
      <c r="F4" s="2645"/>
      <c r="G4" s="2646" t="s">
        <v>660</v>
      </c>
      <c r="H4" s="2647"/>
      <c r="I4" s="2647"/>
      <c r="J4" s="2647"/>
    </row>
    <row r="5" spans="1:12" s="340" customFormat="1" ht="20.25" customHeight="1" x14ac:dyDescent="0.15">
      <c r="A5" s="2638"/>
      <c r="B5" s="2642"/>
      <c r="C5" s="2641"/>
      <c r="D5" s="2643" t="s">
        <v>661</v>
      </c>
      <c r="E5" s="2648"/>
      <c r="F5" s="2645"/>
      <c r="G5" s="2641"/>
      <c r="H5" s="2643" t="s">
        <v>661</v>
      </c>
      <c r="I5" s="2643"/>
      <c r="J5" s="2644"/>
    </row>
    <row r="6" spans="1:12" ht="41.25" customHeight="1" x14ac:dyDescent="0.15">
      <c r="A6" s="2638"/>
      <c r="B6" s="2642"/>
      <c r="C6" s="2647"/>
      <c r="D6" s="490"/>
      <c r="E6" s="491" t="s">
        <v>662</v>
      </c>
      <c r="F6" s="2006" t="s">
        <v>1153</v>
      </c>
      <c r="G6" s="2647"/>
      <c r="H6" s="490"/>
      <c r="I6" s="491" t="s">
        <v>662</v>
      </c>
      <c r="J6" s="491" t="s">
        <v>1153</v>
      </c>
    </row>
    <row r="7" spans="1:12" ht="15" customHeight="1" x14ac:dyDescent="0.15">
      <c r="A7" s="492" t="s">
        <v>18</v>
      </c>
      <c r="B7" s="493">
        <v>569</v>
      </c>
      <c r="C7" s="494">
        <v>92</v>
      </c>
      <c r="D7" s="495">
        <v>8</v>
      </c>
      <c r="E7" s="495">
        <v>0</v>
      </c>
      <c r="F7" s="493">
        <v>0</v>
      </c>
      <c r="G7" s="494">
        <v>477</v>
      </c>
      <c r="H7" s="495">
        <v>34</v>
      </c>
      <c r="I7" s="496">
        <v>3</v>
      </c>
      <c r="J7" s="496">
        <v>4</v>
      </c>
      <c r="K7" s="440"/>
      <c r="L7" s="656"/>
    </row>
    <row r="8" spans="1:12" ht="15" customHeight="1" x14ac:dyDescent="0.15">
      <c r="A8" s="497" t="s">
        <v>19</v>
      </c>
      <c r="B8" s="498">
        <v>405</v>
      </c>
      <c r="C8" s="499">
        <v>40</v>
      </c>
      <c r="D8" s="500">
        <v>10</v>
      </c>
      <c r="E8" s="500">
        <v>3</v>
      </c>
      <c r="F8" s="498">
        <v>0</v>
      </c>
      <c r="G8" s="499">
        <v>365</v>
      </c>
      <c r="H8" s="500">
        <v>62</v>
      </c>
      <c r="I8" s="501">
        <v>19</v>
      </c>
      <c r="J8" s="501">
        <v>23</v>
      </c>
      <c r="K8" s="440"/>
      <c r="L8" s="656"/>
    </row>
    <row r="9" spans="1:12" ht="15" customHeight="1" x14ac:dyDescent="0.15">
      <c r="A9" s="497" t="s">
        <v>20</v>
      </c>
      <c r="B9" s="498">
        <v>923</v>
      </c>
      <c r="C9" s="499">
        <v>235</v>
      </c>
      <c r="D9" s="500">
        <v>1</v>
      </c>
      <c r="E9" s="500">
        <v>0</v>
      </c>
      <c r="F9" s="498">
        <v>0</v>
      </c>
      <c r="G9" s="499">
        <v>688</v>
      </c>
      <c r="H9" s="500">
        <v>1</v>
      </c>
      <c r="I9" s="501">
        <v>0</v>
      </c>
      <c r="J9" s="501">
        <v>0</v>
      </c>
      <c r="K9" s="440"/>
      <c r="L9" s="656"/>
    </row>
    <row r="10" spans="1:12" ht="15" customHeight="1" x14ac:dyDescent="0.15">
      <c r="A10" s="497" t="s">
        <v>21</v>
      </c>
      <c r="B10" s="498">
        <v>898</v>
      </c>
      <c r="C10" s="499">
        <v>504</v>
      </c>
      <c r="D10" s="500">
        <v>2</v>
      </c>
      <c r="E10" s="500">
        <v>0</v>
      </c>
      <c r="F10" s="498">
        <v>0</v>
      </c>
      <c r="G10" s="499">
        <v>394</v>
      </c>
      <c r="H10" s="500">
        <v>9</v>
      </c>
      <c r="I10" s="501">
        <v>1</v>
      </c>
      <c r="J10" s="501">
        <v>0</v>
      </c>
      <c r="K10" s="440"/>
      <c r="L10" s="656"/>
    </row>
    <row r="11" spans="1:12" ht="15" customHeight="1" x14ac:dyDescent="0.15">
      <c r="A11" s="497" t="s">
        <v>133</v>
      </c>
      <c r="B11" s="498">
        <v>535</v>
      </c>
      <c r="C11" s="499">
        <v>50</v>
      </c>
      <c r="D11" s="500">
        <v>0</v>
      </c>
      <c r="E11" s="500">
        <v>0</v>
      </c>
      <c r="F11" s="498">
        <v>0</v>
      </c>
      <c r="G11" s="499">
        <v>485</v>
      </c>
      <c r="H11" s="500">
        <v>18</v>
      </c>
      <c r="I11" s="501">
        <v>0</v>
      </c>
      <c r="J11" s="501">
        <v>0</v>
      </c>
      <c r="K11" s="440"/>
      <c r="L11" s="656"/>
    </row>
    <row r="12" spans="1:12" ht="15" customHeight="1" x14ac:dyDescent="0.15">
      <c r="A12" s="497" t="s">
        <v>22</v>
      </c>
      <c r="B12" s="498">
        <v>308</v>
      </c>
      <c r="C12" s="499">
        <v>93</v>
      </c>
      <c r="D12" s="500">
        <v>16</v>
      </c>
      <c r="E12" s="500">
        <v>3</v>
      </c>
      <c r="F12" s="498">
        <v>6</v>
      </c>
      <c r="G12" s="499">
        <v>215</v>
      </c>
      <c r="H12" s="500">
        <v>31</v>
      </c>
      <c r="I12" s="501">
        <v>0</v>
      </c>
      <c r="J12" s="501">
        <v>20</v>
      </c>
      <c r="K12" s="440"/>
      <c r="L12" s="656"/>
    </row>
    <row r="13" spans="1:12" ht="15" customHeight="1" x14ac:dyDescent="0.15">
      <c r="A13" s="497" t="s">
        <v>23</v>
      </c>
      <c r="B13" s="651">
        <v>1558</v>
      </c>
      <c r="C13" s="650">
        <v>156</v>
      </c>
      <c r="D13" s="649">
        <v>25</v>
      </c>
      <c r="E13" s="649">
        <v>2</v>
      </c>
      <c r="F13" s="651">
        <v>0</v>
      </c>
      <c r="G13" s="650">
        <v>1402</v>
      </c>
      <c r="H13" s="649">
        <v>462</v>
      </c>
      <c r="I13" s="648">
        <v>385</v>
      </c>
      <c r="J13" s="648">
        <v>325</v>
      </c>
      <c r="K13" s="440"/>
      <c r="L13" s="656"/>
    </row>
    <row r="14" spans="1:12" ht="15" customHeight="1" x14ac:dyDescent="0.15">
      <c r="A14" s="497" t="s">
        <v>24</v>
      </c>
      <c r="B14" s="498">
        <v>2749</v>
      </c>
      <c r="C14" s="499">
        <v>159</v>
      </c>
      <c r="D14" s="500">
        <v>24</v>
      </c>
      <c r="E14" s="500">
        <v>14</v>
      </c>
      <c r="F14" s="498">
        <v>0</v>
      </c>
      <c r="G14" s="499">
        <v>2590</v>
      </c>
      <c r="H14" s="500">
        <v>1130</v>
      </c>
      <c r="I14" s="501">
        <v>1014</v>
      </c>
      <c r="J14" s="501">
        <v>649</v>
      </c>
      <c r="K14" s="440"/>
      <c r="L14" s="656"/>
    </row>
    <row r="15" spans="1:12" ht="15" customHeight="1" x14ac:dyDescent="0.15">
      <c r="A15" s="497" t="s">
        <v>25</v>
      </c>
      <c r="B15" s="498">
        <v>1449</v>
      </c>
      <c r="C15" s="499">
        <v>40</v>
      </c>
      <c r="D15" s="500">
        <v>4</v>
      </c>
      <c r="E15" s="500">
        <v>2</v>
      </c>
      <c r="F15" s="498">
        <v>0</v>
      </c>
      <c r="G15" s="499">
        <v>1409</v>
      </c>
      <c r="H15" s="500">
        <v>559</v>
      </c>
      <c r="I15" s="501">
        <v>298</v>
      </c>
      <c r="J15" s="501">
        <v>294</v>
      </c>
      <c r="K15" s="440"/>
      <c r="L15" s="656"/>
    </row>
    <row r="16" spans="1:12" ht="15" customHeight="1" x14ac:dyDescent="0.15">
      <c r="A16" s="497" t="s">
        <v>26</v>
      </c>
      <c r="B16" s="498">
        <v>1716</v>
      </c>
      <c r="C16" s="499">
        <v>124</v>
      </c>
      <c r="D16" s="500">
        <v>56</v>
      </c>
      <c r="E16" s="500">
        <v>18</v>
      </c>
      <c r="F16" s="498">
        <v>32</v>
      </c>
      <c r="G16" s="499">
        <v>1592</v>
      </c>
      <c r="H16" s="500">
        <v>665</v>
      </c>
      <c r="I16" s="501">
        <v>95</v>
      </c>
      <c r="J16" s="501">
        <v>575</v>
      </c>
      <c r="K16" s="440"/>
      <c r="L16" s="656"/>
    </row>
    <row r="17" spans="1:12" ht="15" customHeight="1" x14ac:dyDescent="0.15">
      <c r="A17" s="497" t="s">
        <v>27</v>
      </c>
      <c r="B17" s="498">
        <v>984</v>
      </c>
      <c r="C17" s="499">
        <v>205</v>
      </c>
      <c r="D17" s="500">
        <v>56</v>
      </c>
      <c r="E17" s="500">
        <v>43</v>
      </c>
      <c r="F17" s="498">
        <v>50</v>
      </c>
      <c r="G17" s="499">
        <v>779</v>
      </c>
      <c r="H17" s="500">
        <v>711</v>
      </c>
      <c r="I17" s="501">
        <v>666</v>
      </c>
      <c r="J17" s="501">
        <v>613</v>
      </c>
      <c r="K17" s="440"/>
      <c r="L17" s="656"/>
    </row>
    <row r="18" spans="1:12" ht="15" customHeight="1" x14ac:dyDescent="0.15">
      <c r="A18" s="497" t="s">
        <v>28</v>
      </c>
      <c r="B18" s="1286">
        <v>913</v>
      </c>
      <c r="C18" s="1287">
        <v>25</v>
      </c>
      <c r="D18" s="1288">
        <v>11</v>
      </c>
      <c r="E18" s="1288">
        <v>11</v>
      </c>
      <c r="F18" s="1286">
        <v>9</v>
      </c>
      <c r="G18" s="1287">
        <v>888</v>
      </c>
      <c r="H18" s="1288">
        <v>466</v>
      </c>
      <c r="I18" s="1289">
        <v>320</v>
      </c>
      <c r="J18" s="1289">
        <v>360</v>
      </c>
      <c r="K18" s="440"/>
      <c r="L18" s="656"/>
    </row>
    <row r="19" spans="1:12" ht="15" customHeight="1" x14ac:dyDescent="0.15">
      <c r="A19" s="497" t="s">
        <v>658</v>
      </c>
      <c r="B19" s="498">
        <v>100</v>
      </c>
      <c r="C19" s="499">
        <v>70</v>
      </c>
      <c r="D19" s="500">
        <v>14</v>
      </c>
      <c r="E19" s="500">
        <v>7</v>
      </c>
      <c r="F19" s="498">
        <v>0</v>
      </c>
      <c r="G19" s="499">
        <v>30</v>
      </c>
      <c r="H19" s="500">
        <v>25</v>
      </c>
      <c r="I19" s="501">
        <v>14</v>
      </c>
      <c r="J19" s="501">
        <v>22</v>
      </c>
      <c r="K19" s="440"/>
      <c r="L19" s="656"/>
    </row>
    <row r="20" spans="1:12" ht="15" customHeight="1" x14ac:dyDescent="0.15">
      <c r="A20" s="497" t="s">
        <v>341</v>
      </c>
      <c r="B20" s="498">
        <v>252</v>
      </c>
      <c r="C20" s="499">
        <v>76</v>
      </c>
      <c r="D20" s="500">
        <v>30</v>
      </c>
      <c r="E20" s="500">
        <v>0</v>
      </c>
      <c r="F20" s="498">
        <v>0</v>
      </c>
      <c r="G20" s="499">
        <v>176</v>
      </c>
      <c r="H20" s="500">
        <v>159</v>
      </c>
      <c r="I20" s="501">
        <v>113</v>
      </c>
      <c r="J20" s="501">
        <v>148</v>
      </c>
      <c r="K20" s="440"/>
      <c r="L20" s="656"/>
    </row>
    <row r="21" spans="1:12" ht="15" customHeight="1" x14ac:dyDescent="0.15">
      <c r="A21" s="497" t="s">
        <v>31</v>
      </c>
      <c r="B21" s="498">
        <v>418</v>
      </c>
      <c r="C21" s="499">
        <v>36</v>
      </c>
      <c r="D21" s="500">
        <v>3</v>
      </c>
      <c r="E21" s="500">
        <v>1</v>
      </c>
      <c r="F21" s="498">
        <v>0</v>
      </c>
      <c r="G21" s="499">
        <v>382</v>
      </c>
      <c r="H21" s="500">
        <v>177</v>
      </c>
      <c r="I21" s="501">
        <v>122</v>
      </c>
      <c r="J21" s="501">
        <v>139</v>
      </c>
      <c r="K21" s="440"/>
      <c r="L21" s="656"/>
    </row>
    <row r="22" spans="1:12" ht="15" customHeight="1" x14ac:dyDescent="0.15">
      <c r="A22" s="497" t="s">
        <v>32</v>
      </c>
      <c r="B22" s="498">
        <v>121</v>
      </c>
      <c r="C22" s="499">
        <v>5</v>
      </c>
      <c r="D22" s="500">
        <v>3</v>
      </c>
      <c r="E22" s="500">
        <v>1</v>
      </c>
      <c r="F22" s="498">
        <v>3</v>
      </c>
      <c r="G22" s="499">
        <v>116</v>
      </c>
      <c r="H22" s="500">
        <v>46</v>
      </c>
      <c r="I22" s="501">
        <v>16</v>
      </c>
      <c r="J22" s="501">
        <v>19</v>
      </c>
      <c r="K22" s="440"/>
      <c r="L22" s="656"/>
    </row>
    <row r="23" spans="1:12" ht="15" customHeight="1" x14ac:dyDescent="0.15">
      <c r="A23" s="497" t="s">
        <v>33</v>
      </c>
      <c r="B23" s="498">
        <v>109</v>
      </c>
      <c r="C23" s="499">
        <v>80</v>
      </c>
      <c r="D23" s="500">
        <v>41</v>
      </c>
      <c r="E23" s="500">
        <v>16</v>
      </c>
      <c r="F23" s="498">
        <v>8</v>
      </c>
      <c r="G23" s="499">
        <v>29</v>
      </c>
      <c r="H23" s="500">
        <v>26</v>
      </c>
      <c r="I23" s="501">
        <v>20</v>
      </c>
      <c r="J23" s="501">
        <v>12</v>
      </c>
      <c r="K23" s="440"/>
      <c r="L23" s="656"/>
    </row>
    <row r="24" spans="1:12" ht="15" customHeight="1" x14ac:dyDescent="0.15">
      <c r="A24" s="497" t="s">
        <v>134</v>
      </c>
      <c r="B24" s="498">
        <v>107</v>
      </c>
      <c r="C24" s="499">
        <v>1</v>
      </c>
      <c r="D24" s="500">
        <v>1</v>
      </c>
      <c r="E24" s="500">
        <v>0</v>
      </c>
      <c r="F24" s="498">
        <v>0</v>
      </c>
      <c r="G24" s="499">
        <v>106</v>
      </c>
      <c r="H24" s="500">
        <v>31</v>
      </c>
      <c r="I24" s="501">
        <v>16</v>
      </c>
      <c r="J24" s="501">
        <v>15</v>
      </c>
      <c r="K24" s="440"/>
      <c r="L24" s="656"/>
    </row>
    <row r="25" spans="1:12" ht="15" customHeight="1" x14ac:dyDescent="0.15">
      <c r="A25" s="497" t="s">
        <v>34</v>
      </c>
      <c r="B25" s="498">
        <v>457</v>
      </c>
      <c r="C25" s="499">
        <v>30</v>
      </c>
      <c r="D25" s="500">
        <v>10</v>
      </c>
      <c r="E25" s="500">
        <v>0</v>
      </c>
      <c r="F25" s="498">
        <v>0</v>
      </c>
      <c r="G25" s="499">
        <v>427</v>
      </c>
      <c r="H25" s="500">
        <v>58</v>
      </c>
      <c r="I25" s="501">
        <v>13</v>
      </c>
      <c r="J25" s="501">
        <v>14</v>
      </c>
      <c r="K25" s="440"/>
      <c r="L25" s="656"/>
    </row>
    <row r="26" spans="1:12" ht="15" customHeight="1" x14ac:dyDescent="0.15">
      <c r="A26" s="497" t="s">
        <v>35</v>
      </c>
      <c r="B26" s="498">
        <v>777</v>
      </c>
      <c r="C26" s="499">
        <v>29</v>
      </c>
      <c r="D26" s="500">
        <v>0</v>
      </c>
      <c r="E26" s="500">
        <v>0</v>
      </c>
      <c r="F26" s="498">
        <v>0</v>
      </c>
      <c r="G26" s="499">
        <v>748</v>
      </c>
      <c r="H26" s="500">
        <v>20</v>
      </c>
      <c r="I26" s="501">
        <v>7</v>
      </c>
      <c r="J26" s="501">
        <v>4</v>
      </c>
      <c r="K26" s="440"/>
      <c r="L26" s="656"/>
    </row>
    <row r="27" spans="1:12" ht="15" customHeight="1" x14ac:dyDescent="0.15">
      <c r="A27" s="497" t="s">
        <v>36</v>
      </c>
      <c r="B27" s="498">
        <v>1062</v>
      </c>
      <c r="C27" s="499">
        <v>16</v>
      </c>
      <c r="D27" s="500">
        <v>3</v>
      </c>
      <c r="E27" s="500">
        <v>0</v>
      </c>
      <c r="F27" s="498">
        <v>0</v>
      </c>
      <c r="G27" s="499">
        <v>1046</v>
      </c>
      <c r="H27" s="500">
        <v>304</v>
      </c>
      <c r="I27" s="501">
        <v>216</v>
      </c>
      <c r="J27" s="501">
        <v>205</v>
      </c>
      <c r="K27" s="440"/>
      <c r="L27" s="656"/>
    </row>
    <row r="28" spans="1:12" ht="15" customHeight="1" x14ac:dyDescent="0.15">
      <c r="A28" s="497" t="s">
        <v>135</v>
      </c>
      <c r="B28" s="498">
        <v>3613</v>
      </c>
      <c r="C28" s="499">
        <v>26</v>
      </c>
      <c r="D28" s="500">
        <v>18</v>
      </c>
      <c r="E28" s="500">
        <v>0</v>
      </c>
      <c r="F28" s="498">
        <v>0</v>
      </c>
      <c r="G28" s="499">
        <v>3587</v>
      </c>
      <c r="H28" s="500">
        <v>1849</v>
      </c>
      <c r="I28" s="501">
        <v>425</v>
      </c>
      <c r="J28" s="501">
        <v>1330</v>
      </c>
      <c r="K28" s="440"/>
      <c r="L28" s="656"/>
    </row>
    <row r="29" spans="1:12" ht="15" customHeight="1" x14ac:dyDescent="0.15">
      <c r="A29" s="497" t="s">
        <v>37</v>
      </c>
      <c r="B29" s="498">
        <v>1141</v>
      </c>
      <c r="C29" s="499">
        <v>0</v>
      </c>
      <c r="D29" s="500">
        <v>0</v>
      </c>
      <c r="E29" s="500">
        <v>0</v>
      </c>
      <c r="F29" s="498">
        <v>0</v>
      </c>
      <c r="G29" s="499">
        <v>1141</v>
      </c>
      <c r="H29" s="500">
        <v>671</v>
      </c>
      <c r="I29" s="501">
        <v>431</v>
      </c>
      <c r="J29" s="501">
        <v>417</v>
      </c>
      <c r="K29" s="440"/>
      <c r="L29" s="656"/>
    </row>
    <row r="30" spans="1:12" ht="15" customHeight="1" x14ac:dyDescent="0.15">
      <c r="A30" s="497" t="s">
        <v>38</v>
      </c>
      <c r="B30" s="498">
        <v>1303</v>
      </c>
      <c r="C30" s="499">
        <v>202</v>
      </c>
      <c r="D30" s="500">
        <v>35</v>
      </c>
      <c r="E30" s="500">
        <v>22</v>
      </c>
      <c r="F30" s="498">
        <v>25</v>
      </c>
      <c r="G30" s="499">
        <v>1101</v>
      </c>
      <c r="H30" s="500">
        <v>158</v>
      </c>
      <c r="I30" s="501">
        <v>116</v>
      </c>
      <c r="J30" s="501">
        <v>125</v>
      </c>
      <c r="K30" s="440"/>
      <c r="L30" s="656"/>
    </row>
    <row r="31" spans="1:12" ht="15" customHeight="1" x14ac:dyDescent="0.15">
      <c r="A31" s="497" t="s">
        <v>39</v>
      </c>
      <c r="B31" s="498">
        <v>94</v>
      </c>
      <c r="C31" s="499">
        <v>14</v>
      </c>
      <c r="D31" s="500">
        <v>0</v>
      </c>
      <c r="E31" s="500">
        <v>0</v>
      </c>
      <c r="F31" s="498">
        <v>0</v>
      </c>
      <c r="G31" s="499">
        <v>80</v>
      </c>
      <c r="H31" s="500">
        <v>8</v>
      </c>
      <c r="I31" s="501">
        <v>0</v>
      </c>
      <c r="J31" s="501">
        <v>0</v>
      </c>
      <c r="K31" s="440"/>
      <c r="L31" s="656"/>
    </row>
    <row r="32" spans="1:12" ht="15" customHeight="1" x14ac:dyDescent="0.15">
      <c r="A32" s="497" t="s">
        <v>40</v>
      </c>
      <c r="B32" s="498">
        <v>220</v>
      </c>
      <c r="C32" s="499">
        <v>121</v>
      </c>
      <c r="D32" s="500">
        <v>0</v>
      </c>
      <c r="E32" s="500">
        <v>0</v>
      </c>
      <c r="F32" s="498">
        <v>0</v>
      </c>
      <c r="G32" s="499">
        <v>99</v>
      </c>
      <c r="H32" s="500">
        <v>1</v>
      </c>
      <c r="I32" s="501">
        <v>0</v>
      </c>
      <c r="J32" s="501">
        <v>0</v>
      </c>
      <c r="K32" s="440"/>
      <c r="L32" s="656"/>
    </row>
    <row r="33" spans="1:12" ht="15" customHeight="1" x14ac:dyDescent="0.15">
      <c r="A33" s="497" t="s">
        <v>41</v>
      </c>
      <c r="B33" s="498">
        <v>62</v>
      </c>
      <c r="C33" s="499">
        <v>21</v>
      </c>
      <c r="D33" s="500">
        <v>4</v>
      </c>
      <c r="E33" s="500">
        <v>0</v>
      </c>
      <c r="F33" s="498">
        <v>3</v>
      </c>
      <c r="G33" s="499">
        <v>41</v>
      </c>
      <c r="H33" s="500">
        <v>8</v>
      </c>
      <c r="I33" s="501">
        <v>4</v>
      </c>
      <c r="J33" s="501">
        <v>3</v>
      </c>
      <c r="K33" s="440"/>
      <c r="L33" s="656"/>
    </row>
    <row r="34" spans="1:12" ht="15" customHeight="1" x14ac:dyDescent="0.15">
      <c r="A34" s="497" t="s">
        <v>42</v>
      </c>
      <c r="B34" s="498">
        <v>314</v>
      </c>
      <c r="C34" s="499">
        <v>0</v>
      </c>
      <c r="D34" s="500">
        <v>0</v>
      </c>
      <c r="E34" s="500">
        <v>0</v>
      </c>
      <c r="F34" s="498">
        <v>0</v>
      </c>
      <c r="G34" s="499">
        <v>314</v>
      </c>
      <c r="H34" s="500">
        <v>36</v>
      </c>
      <c r="I34" s="501">
        <v>21</v>
      </c>
      <c r="J34" s="501">
        <v>0</v>
      </c>
      <c r="K34" s="440"/>
      <c r="L34" s="656"/>
    </row>
    <row r="35" spans="1:12" ht="15" customHeight="1" x14ac:dyDescent="0.15">
      <c r="A35" s="497" t="s">
        <v>43</v>
      </c>
      <c r="B35" s="498">
        <v>228</v>
      </c>
      <c r="C35" s="499">
        <v>3</v>
      </c>
      <c r="D35" s="500">
        <v>0</v>
      </c>
      <c r="E35" s="500">
        <v>0</v>
      </c>
      <c r="F35" s="498">
        <v>0</v>
      </c>
      <c r="G35" s="499">
        <v>225</v>
      </c>
      <c r="H35" s="500">
        <v>32</v>
      </c>
      <c r="I35" s="501">
        <v>14</v>
      </c>
      <c r="J35" s="501">
        <v>18</v>
      </c>
      <c r="K35" s="440"/>
      <c r="L35" s="656"/>
    </row>
    <row r="36" spans="1:12" ht="15" customHeight="1" x14ac:dyDescent="0.15">
      <c r="A36" s="497" t="s">
        <v>44</v>
      </c>
      <c r="B36" s="498">
        <v>2061</v>
      </c>
      <c r="C36" s="499">
        <v>0</v>
      </c>
      <c r="D36" s="500">
        <v>0</v>
      </c>
      <c r="E36" s="500">
        <v>0</v>
      </c>
      <c r="F36" s="498">
        <v>0</v>
      </c>
      <c r="G36" s="499">
        <v>2061</v>
      </c>
      <c r="H36" s="500">
        <v>165</v>
      </c>
      <c r="I36" s="501">
        <v>109</v>
      </c>
      <c r="J36" s="501">
        <v>132</v>
      </c>
      <c r="K36" s="440"/>
      <c r="L36" s="656"/>
    </row>
    <row r="37" spans="1:12" ht="15" customHeight="1" x14ac:dyDescent="0.15">
      <c r="A37" s="497" t="s">
        <v>45</v>
      </c>
      <c r="B37" s="498">
        <v>131</v>
      </c>
      <c r="C37" s="499">
        <v>11</v>
      </c>
      <c r="D37" s="500">
        <v>4</v>
      </c>
      <c r="E37" s="500">
        <v>0</v>
      </c>
      <c r="F37" s="498">
        <v>0</v>
      </c>
      <c r="G37" s="499">
        <v>120</v>
      </c>
      <c r="H37" s="500">
        <v>69</v>
      </c>
      <c r="I37" s="501">
        <v>0</v>
      </c>
      <c r="J37" s="501">
        <v>0</v>
      </c>
      <c r="K37" s="440"/>
      <c r="L37" s="656"/>
    </row>
    <row r="38" spans="1:12" ht="15" customHeight="1" x14ac:dyDescent="0.15">
      <c r="A38" s="497" t="s">
        <v>136</v>
      </c>
      <c r="B38" s="498">
        <v>672</v>
      </c>
      <c r="C38" s="499">
        <v>141</v>
      </c>
      <c r="D38" s="500">
        <v>28</v>
      </c>
      <c r="E38" s="500">
        <v>0</v>
      </c>
      <c r="F38" s="498">
        <v>0</v>
      </c>
      <c r="G38" s="499">
        <v>531</v>
      </c>
      <c r="H38" s="500">
        <v>32</v>
      </c>
      <c r="I38" s="501">
        <v>9</v>
      </c>
      <c r="J38" s="501">
        <v>18</v>
      </c>
      <c r="K38" s="440"/>
      <c r="L38" s="656"/>
    </row>
    <row r="39" spans="1:12" ht="15" customHeight="1" x14ac:dyDescent="0.15">
      <c r="A39" s="497" t="s">
        <v>46</v>
      </c>
      <c r="B39" s="498">
        <v>1613</v>
      </c>
      <c r="C39" s="499">
        <v>29</v>
      </c>
      <c r="D39" s="500">
        <v>0</v>
      </c>
      <c r="E39" s="500">
        <v>0</v>
      </c>
      <c r="F39" s="498">
        <v>0</v>
      </c>
      <c r="G39" s="499">
        <v>1584</v>
      </c>
      <c r="H39" s="500">
        <v>78</v>
      </c>
      <c r="I39" s="501">
        <v>16</v>
      </c>
      <c r="J39" s="501">
        <v>34</v>
      </c>
      <c r="K39" s="440"/>
      <c r="L39" s="656"/>
    </row>
    <row r="40" spans="1:12" ht="15" customHeight="1" x14ac:dyDescent="0.15">
      <c r="A40" s="497" t="s">
        <v>47</v>
      </c>
      <c r="B40" s="498">
        <v>979</v>
      </c>
      <c r="C40" s="499">
        <v>125</v>
      </c>
      <c r="D40" s="500">
        <v>11</v>
      </c>
      <c r="E40" s="500">
        <v>0</v>
      </c>
      <c r="F40" s="498">
        <v>0</v>
      </c>
      <c r="G40" s="499">
        <v>854</v>
      </c>
      <c r="H40" s="500">
        <v>180</v>
      </c>
      <c r="I40" s="501">
        <v>85</v>
      </c>
      <c r="J40" s="501">
        <v>112</v>
      </c>
      <c r="K40" s="440"/>
      <c r="L40" s="656"/>
    </row>
    <row r="41" spans="1:12" ht="15" customHeight="1" x14ac:dyDescent="0.15">
      <c r="A41" s="497" t="s">
        <v>48</v>
      </c>
      <c r="B41" s="498">
        <v>809</v>
      </c>
      <c r="C41" s="499">
        <v>1</v>
      </c>
      <c r="D41" s="500">
        <v>0</v>
      </c>
      <c r="E41" s="500">
        <v>0</v>
      </c>
      <c r="F41" s="498">
        <v>0</v>
      </c>
      <c r="G41" s="499">
        <v>808</v>
      </c>
      <c r="H41" s="500">
        <v>88</v>
      </c>
      <c r="I41" s="501">
        <v>56</v>
      </c>
      <c r="J41" s="501">
        <v>69</v>
      </c>
      <c r="K41" s="440"/>
      <c r="L41" s="656"/>
    </row>
    <row r="42" spans="1:12" ht="15" customHeight="1" x14ac:dyDescent="0.15">
      <c r="A42" s="497" t="s">
        <v>49</v>
      </c>
      <c r="B42" s="498">
        <v>882</v>
      </c>
      <c r="C42" s="499">
        <v>150</v>
      </c>
      <c r="D42" s="500">
        <v>47</v>
      </c>
      <c r="E42" s="500">
        <v>10</v>
      </c>
      <c r="F42" s="498">
        <v>37</v>
      </c>
      <c r="G42" s="499">
        <v>732</v>
      </c>
      <c r="H42" s="500">
        <v>245</v>
      </c>
      <c r="I42" s="501">
        <v>134</v>
      </c>
      <c r="J42" s="501">
        <v>145</v>
      </c>
      <c r="K42" s="440"/>
      <c r="L42" s="656"/>
    </row>
    <row r="43" spans="1:12" ht="15" customHeight="1" x14ac:dyDescent="0.15">
      <c r="A43" s="497" t="s">
        <v>137</v>
      </c>
      <c r="B43" s="498">
        <v>1528</v>
      </c>
      <c r="C43" s="499">
        <v>0</v>
      </c>
      <c r="D43" s="500">
        <v>0</v>
      </c>
      <c r="E43" s="500">
        <v>0</v>
      </c>
      <c r="F43" s="498">
        <v>0</v>
      </c>
      <c r="G43" s="499">
        <v>1528</v>
      </c>
      <c r="H43" s="500">
        <v>405</v>
      </c>
      <c r="I43" s="501">
        <v>361</v>
      </c>
      <c r="J43" s="501">
        <v>340</v>
      </c>
      <c r="K43" s="440"/>
      <c r="L43" s="656"/>
    </row>
    <row r="44" spans="1:12" ht="15" customHeight="1" x14ac:dyDescent="0.15">
      <c r="A44" s="497" t="s">
        <v>50</v>
      </c>
      <c r="B44" s="498">
        <v>921</v>
      </c>
      <c r="C44" s="499">
        <v>126</v>
      </c>
      <c r="D44" s="500">
        <v>18</v>
      </c>
      <c r="E44" s="500">
        <v>12</v>
      </c>
      <c r="F44" s="498">
        <v>12</v>
      </c>
      <c r="G44" s="499">
        <v>795</v>
      </c>
      <c r="H44" s="500">
        <v>118</v>
      </c>
      <c r="I44" s="501">
        <v>24</v>
      </c>
      <c r="J44" s="501">
        <v>60</v>
      </c>
      <c r="K44" s="440"/>
      <c r="L44" s="656"/>
    </row>
    <row r="45" spans="1:12" ht="15" customHeight="1" x14ac:dyDescent="0.15">
      <c r="A45" s="497" t="s">
        <v>51</v>
      </c>
      <c r="B45" s="498">
        <v>810</v>
      </c>
      <c r="C45" s="499">
        <v>29</v>
      </c>
      <c r="D45" s="500">
        <v>0</v>
      </c>
      <c r="E45" s="500">
        <v>0</v>
      </c>
      <c r="F45" s="498">
        <v>0</v>
      </c>
      <c r="G45" s="499">
        <v>781</v>
      </c>
      <c r="H45" s="500">
        <v>29</v>
      </c>
      <c r="I45" s="501">
        <v>10</v>
      </c>
      <c r="J45" s="501">
        <v>6</v>
      </c>
      <c r="K45" s="440"/>
      <c r="L45" s="656"/>
    </row>
    <row r="46" spans="1:12" ht="15" customHeight="1" x14ac:dyDescent="0.15">
      <c r="A46" s="497" t="s">
        <v>52</v>
      </c>
      <c r="B46" s="498">
        <v>2315</v>
      </c>
      <c r="C46" s="499">
        <v>207</v>
      </c>
      <c r="D46" s="500">
        <v>1</v>
      </c>
      <c r="E46" s="500">
        <v>0</v>
      </c>
      <c r="F46" s="498">
        <v>0</v>
      </c>
      <c r="G46" s="499">
        <v>2108</v>
      </c>
      <c r="H46" s="500">
        <v>159</v>
      </c>
      <c r="I46" s="501">
        <v>113</v>
      </c>
      <c r="J46" s="501">
        <v>127</v>
      </c>
      <c r="K46" s="440"/>
      <c r="L46" s="656"/>
    </row>
    <row r="47" spans="1:12" ht="15" customHeight="1" x14ac:dyDescent="0.15">
      <c r="A47" s="497" t="s">
        <v>53</v>
      </c>
      <c r="B47" s="498">
        <v>1026</v>
      </c>
      <c r="C47" s="499">
        <v>731</v>
      </c>
      <c r="D47" s="500">
        <v>39</v>
      </c>
      <c r="E47" s="500">
        <v>17</v>
      </c>
      <c r="F47" s="498">
        <v>0</v>
      </c>
      <c r="G47" s="499">
        <v>295</v>
      </c>
      <c r="H47" s="500">
        <v>9</v>
      </c>
      <c r="I47" s="501">
        <v>0</v>
      </c>
      <c r="J47" s="501">
        <v>0</v>
      </c>
      <c r="K47" s="440"/>
      <c r="L47" s="656"/>
    </row>
    <row r="48" spans="1:12" ht="15" customHeight="1" x14ac:dyDescent="0.15">
      <c r="A48" s="497" t="s">
        <v>54</v>
      </c>
      <c r="B48" s="498">
        <v>1459</v>
      </c>
      <c r="C48" s="499">
        <v>6</v>
      </c>
      <c r="D48" s="500">
        <v>0</v>
      </c>
      <c r="E48" s="500">
        <v>0</v>
      </c>
      <c r="F48" s="498">
        <v>0</v>
      </c>
      <c r="G48" s="499">
        <v>1453</v>
      </c>
      <c r="H48" s="500">
        <v>62</v>
      </c>
      <c r="I48" s="501">
        <v>46</v>
      </c>
      <c r="J48" s="501">
        <v>44</v>
      </c>
      <c r="K48" s="440"/>
      <c r="L48" s="656"/>
    </row>
    <row r="49" spans="1:12" ht="15" customHeight="1" x14ac:dyDescent="0.15">
      <c r="A49" s="497" t="s">
        <v>55</v>
      </c>
      <c r="B49" s="498">
        <v>1448</v>
      </c>
      <c r="C49" s="499">
        <v>217</v>
      </c>
      <c r="D49" s="500">
        <v>29</v>
      </c>
      <c r="E49" s="500">
        <v>3</v>
      </c>
      <c r="F49" s="498">
        <v>1</v>
      </c>
      <c r="G49" s="499">
        <v>1231</v>
      </c>
      <c r="H49" s="500">
        <v>177</v>
      </c>
      <c r="I49" s="501">
        <v>88</v>
      </c>
      <c r="J49" s="501">
        <v>101</v>
      </c>
      <c r="K49" s="440"/>
      <c r="L49" s="656"/>
    </row>
    <row r="50" spans="1:12" ht="15" customHeight="1" x14ac:dyDescent="0.15">
      <c r="A50" s="497" t="s">
        <v>56</v>
      </c>
      <c r="B50" s="498">
        <v>1361</v>
      </c>
      <c r="C50" s="499">
        <v>75</v>
      </c>
      <c r="D50" s="500">
        <v>12</v>
      </c>
      <c r="E50" s="500">
        <v>0</v>
      </c>
      <c r="F50" s="498">
        <v>0</v>
      </c>
      <c r="G50" s="499">
        <v>1286</v>
      </c>
      <c r="H50" s="500">
        <v>752</v>
      </c>
      <c r="I50" s="501">
        <v>435</v>
      </c>
      <c r="J50" s="501">
        <v>705</v>
      </c>
      <c r="K50" s="440"/>
      <c r="L50" s="656"/>
    </row>
    <row r="51" spans="1:12" ht="15" customHeight="1" x14ac:dyDescent="0.15">
      <c r="A51" s="497" t="s">
        <v>57</v>
      </c>
      <c r="B51" s="498">
        <v>1211</v>
      </c>
      <c r="C51" s="499">
        <v>246</v>
      </c>
      <c r="D51" s="500">
        <v>59</v>
      </c>
      <c r="E51" s="500">
        <v>0</v>
      </c>
      <c r="F51" s="498">
        <v>0</v>
      </c>
      <c r="G51" s="499">
        <v>965</v>
      </c>
      <c r="H51" s="500">
        <v>550</v>
      </c>
      <c r="I51" s="501">
        <v>441</v>
      </c>
      <c r="J51" s="501">
        <v>449</v>
      </c>
      <c r="K51" s="440"/>
      <c r="L51" s="656"/>
    </row>
    <row r="52" spans="1:12" ht="15" customHeight="1" x14ac:dyDescent="0.15">
      <c r="A52" s="497" t="s">
        <v>58</v>
      </c>
      <c r="B52" s="498">
        <v>2727</v>
      </c>
      <c r="C52" s="499">
        <v>156</v>
      </c>
      <c r="D52" s="500">
        <v>39</v>
      </c>
      <c r="E52" s="500">
        <v>21</v>
      </c>
      <c r="F52" s="498">
        <v>22</v>
      </c>
      <c r="G52" s="499">
        <v>2571</v>
      </c>
      <c r="H52" s="500">
        <v>1050</v>
      </c>
      <c r="I52" s="501">
        <v>980</v>
      </c>
      <c r="J52" s="501">
        <v>962</v>
      </c>
      <c r="K52" s="440"/>
      <c r="L52" s="656"/>
    </row>
    <row r="53" spans="1:12" ht="15" customHeight="1" thickBot="1" x14ac:dyDescent="0.2">
      <c r="A53" s="2139" t="s">
        <v>59</v>
      </c>
      <c r="B53" s="2140">
        <v>50</v>
      </c>
      <c r="C53" s="2141">
        <v>0</v>
      </c>
      <c r="D53" s="2142">
        <v>0</v>
      </c>
      <c r="E53" s="2142">
        <v>0</v>
      </c>
      <c r="F53" s="2140">
        <v>0</v>
      </c>
      <c r="G53" s="2141">
        <v>50</v>
      </c>
      <c r="H53" s="2142">
        <v>11</v>
      </c>
      <c r="I53" s="2143">
        <v>2</v>
      </c>
      <c r="J53" s="2143">
        <v>0</v>
      </c>
      <c r="K53" s="440"/>
      <c r="L53" s="656"/>
    </row>
    <row r="54" spans="1:12" ht="15" customHeight="1" thickTop="1" x14ac:dyDescent="0.15">
      <c r="A54" s="2134" t="s">
        <v>129</v>
      </c>
      <c r="B54" s="2135">
        <v>45388</v>
      </c>
      <c r="C54" s="2136">
        <v>4703</v>
      </c>
      <c r="D54" s="2137">
        <v>662</v>
      </c>
      <c r="E54" s="2137">
        <v>206</v>
      </c>
      <c r="F54" s="2135">
        <v>208</v>
      </c>
      <c r="G54" s="2136">
        <v>40685</v>
      </c>
      <c r="H54" s="2137">
        <v>11936</v>
      </c>
      <c r="I54" s="2138">
        <v>7258</v>
      </c>
      <c r="J54" s="2138">
        <v>8638</v>
      </c>
      <c r="K54" s="440"/>
      <c r="L54" s="656"/>
    </row>
    <row r="55" spans="1:12" ht="17.45" customHeight="1" x14ac:dyDescent="0.15"/>
    <row r="56" spans="1:12" ht="17.45" customHeight="1" x14ac:dyDescent="0.15"/>
    <row r="57" spans="1:12" ht="17.45" customHeight="1" x14ac:dyDescent="0.15"/>
    <row r="58" spans="1:12" ht="17.45" customHeight="1" x14ac:dyDescent="0.15"/>
    <row r="59" spans="1:12" ht="17.45" customHeight="1" x14ac:dyDescent="0.15"/>
    <row r="60" spans="1:12" ht="17.45" customHeight="1" x14ac:dyDescent="0.15"/>
    <row r="61" spans="1:12" ht="17.45" customHeight="1" x14ac:dyDescent="0.15"/>
    <row r="62" spans="1:12" ht="17.45" customHeight="1" x14ac:dyDescent="0.15"/>
    <row r="63" spans="1:12" ht="17.45" customHeight="1" x14ac:dyDescent="0.15"/>
    <row r="64" spans="1:12"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sheetData>
  <mergeCells count="10">
    <mergeCell ref="A2:J2"/>
    <mergeCell ref="A3:A6"/>
    <mergeCell ref="B3:J3"/>
    <mergeCell ref="B4:B6"/>
    <mergeCell ref="C4:F4"/>
    <mergeCell ref="G4:J4"/>
    <mergeCell ref="C5:C6"/>
    <mergeCell ref="D5:F5"/>
    <mergeCell ref="G5:G6"/>
    <mergeCell ref="H5:J5"/>
  </mergeCells>
  <phoneticPr fontId="92"/>
  <hyperlinks>
    <hyperlink ref="K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71" fitToHeight="0" orientation="portrait" r:id="rId1"/>
  <headerFooter differentOddEven="1"/>
  <colBreaks count="2" manualBreakCount="2">
    <brk id="9" max="53" man="1"/>
    <brk id="10" max="5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1CF2-5F98-4ECC-BCEF-CB0E5FA74B80}">
  <sheetPr codeName="Sheet21">
    <pageSetUpPr fitToPage="1"/>
  </sheetPr>
  <dimension ref="A1:H96"/>
  <sheetViews>
    <sheetView showZeros="0" view="pageBreakPreview" zoomScaleNormal="80" zoomScaleSheetLayoutView="100" workbookViewId="0">
      <pane ySplit="3" topLeftCell="A4" activePane="bottomLeft" state="frozen"/>
      <selection activeCell="Q42" sqref="Q42"/>
      <selection pane="bottomLeft" activeCell="A4" sqref="A4"/>
    </sheetView>
  </sheetViews>
  <sheetFormatPr defaultColWidth="8.625" defaultRowHeight="12.75" x14ac:dyDescent="0.15"/>
  <cols>
    <col min="1" max="1" width="10" style="350" customWidth="1"/>
    <col min="2" max="3" width="7.875" style="350" customWidth="1"/>
    <col min="4" max="4" width="19.875" style="351" customWidth="1"/>
    <col min="5" max="6" width="35" style="1296" customWidth="1"/>
    <col min="7" max="7" width="45" style="1297" customWidth="1"/>
    <col min="8" max="8" width="16.125" style="349" customWidth="1"/>
    <col min="9" max="16384" width="8.625" style="349"/>
  </cols>
  <sheetData>
    <row r="1" spans="1:8" s="344" customFormat="1" ht="21" x14ac:dyDescent="0.15">
      <c r="A1" s="1161" t="s">
        <v>1048</v>
      </c>
      <c r="B1" s="342"/>
      <c r="C1" s="342"/>
      <c r="D1" s="343"/>
      <c r="E1" s="1294"/>
      <c r="F1" s="1294"/>
      <c r="G1" s="1294"/>
      <c r="H1" s="248" t="s">
        <v>614</v>
      </c>
    </row>
    <row r="2" spans="1:8" s="130" customFormat="1" ht="17.25" x14ac:dyDescent="0.15">
      <c r="A2" s="345" t="s">
        <v>663</v>
      </c>
      <c r="B2" s="346"/>
      <c r="C2" s="346"/>
      <c r="D2" s="346"/>
      <c r="E2" s="1295"/>
      <c r="F2" s="1295"/>
      <c r="G2" s="1166" t="s">
        <v>1150</v>
      </c>
    </row>
    <row r="3" spans="1:8" s="130" customFormat="1" ht="36" customHeight="1" x14ac:dyDescent="0.15">
      <c r="A3" s="1165" t="s">
        <v>615</v>
      </c>
      <c r="B3" s="1165" t="s">
        <v>6814</v>
      </c>
      <c r="C3" s="1165" t="s">
        <v>1044</v>
      </c>
      <c r="D3" s="1164" t="s">
        <v>664</v>
      </c>
      <c r="E3" s="1164" t="s">
        <v>1045</v>
      </c>
      <c r="F3" s="1164" t="s">
        <v>1046</v>
      </c>
      <c r="G3" s="1165" t="s">
        <v>1047</v>
      </c>
    </row>
    <row r="4" spans="1:8" ht="33.6" customHeight="1" x14ac:dyDescent="0.15">
      <c r="A4" s="280" t="s">
        <v>18</v>
      </c>
      <c r="B4" s="1290" t="s">
        <v>2052</v>
      </c>
      <c r="C4" s="1290" t="s">
        <v>1909</v>
      </c>
      <c r="D4" s="1291" t="s">
        <v>2320</v>
      </c>
      <c r="E4" s="1292"/>
      <c r="F4" s="1292"/>
      <c r="G4" s="1293"/>
    </row>
    <row r="5" spans="1:8" ht="96.6" customHeight="1" x14ac:dyDescent="0.15">
      <c r="A5" s="2652" t="s">
        <v>19</v>
      </c>
      <c r="B5" s="1290"/>
      <c r="C5" s="1290" t="s">
        <v>1908</v>
      </c>
      <c r="D5" s="1292" t="s">
        <v>2321</v>
      </c>
      <c r="E5" s="1292" t="s">
        <v>2322</v>
      </c>
      <c r="F5" s="1292" t="s">
        <v>2323</v>
      </c>
      <c r="G5" s="1293"/>
    </row>
    <row r="6" spans="1:8" ht="109.35" customHeight="1" x14ac:dyDescent="0.15">
      <c r="A6" s="2653"/>
      <c r="B6" s="1290" t="s">
        <v>2052</v>
      </c>
      <c r="C6" s="1290" t="s">
        <v>1908</v>
      </c>
      <c r="D6" s="1292" t="s">
        <v>2320</v>
      </c>
      <c r="E6" s="1292" t="s">
        <v>2322</v>
      </c>
      <c r="F6" s="1292" t="s">
        <v>2324</v>
      </c>
      <c r="G6" s="1293"/>
    </row>
    <row r="7" spans="1:8" ht="33.6" customHeight="1" x14ac:dyDescent="0.15">
      <c r="A7" s="1362" t="s">
        <v>20</v>
      </c>
      <c r="B7" s="1290" t="s">
        <v>2052</v>
      </c>
      <c r="C7" s="1290" t="s">
        <v>1909</v>
      </c>
      <c r="D7" s="1291" t="s">
        <v>2320</v>
      </c>
      <c r="E7" s="1292"/>
      <c r="F7" s="1292"/>
      <c r="G7" s="1293"/>
    </row>
    <row r="8" spans="1:8" ht="33.6" customHeight="1" x14ac:dyDescent="0.15">
      <c r="A8" s="1362" t="s">
        <v>21</v>
      </c>
      <c r="B8" s="1290" t="s">
        <v>2052</v>
      </c>
      <c r="C8" s="1290" t="s">
        <v>1909</v>
      </c>
      <c r="D8" s="1291" t="s">
        <v>2320</v>
      </c>
      <c r="E8" s="1292"/>
      <c r="F8" s="1292"/>
      <c r="G8" s="1293"/>
    </row>
    <row r="9" spans="1:8" ht="33.6" customHeight="1" x14ac:dyDescent="0.15">
      <c r="A9" s="1362" t="s">
        <v>133</v>
      </c>
      <c r="B9" s="1290" t="s">
        <v>2052</v>
      </c>
      <c r="C9" s="1290" t="s">
        <v>1909</v>
      </c>
      <c r="D9" s="1291" t="s">
        <v>2320</v>
      </c>
      <c r="E9" s="1292"/>
      <c r="F9" s="1292"/>
      <c r="G9" s="1293"/>
    </row>
    <row r="10" spans="1:8" ht="33.6" customHeight="1" x14ac:dyDescent="0.15">
      <c r="A10" s="1362" t="s">
        <v>22</v>
      </c>
      <c r="B10" s="1290" t="s">
        <v>2052</v>
      </c>
      <c r="C10" s="1290" t="s">
        <v>1909</v>
      </c>
      <c r="D10" s="1291" t="s">
        <v>2320</v>
      </c>
      <c r="E10" s="1292"/>
      <c r="F10" s="1292"/>
      <c r="G10" s="1293"/>
    </row>
    <row r="11" spans="1:8" ht="45.6" customHeight="1" x14ac:dyDescent="0.15">
      <c r="A11" s="2649" t="s">
        <v>23</v>
      </c>
      <c r="B11" s="1290"/>
      <c r="C11" s="1290" t="s">
        <v>1908</v>
      </c>
      <c r="D11" s="1292" t="s">
        <v>2321</v>
      </c>
      <c r="E11" s="1292" t="s">
        <v>2325</v>
      </c>
      <c r="F11" s="1292" t="s">
        <v>2326</v>
      </c>
      <c r="G11" s="1293"/>
    </row>
    <row r="12" spans="1:8" ht="32.85" customHeight="1" x14ac:dyDescent="0.15">
      <c r="A12" s="2650"/>
      <c r="B12" s="1290"/>
      <c r="C12" s="1290" t="s">
        <v>1908</v>
      </c>
      <c r="D12" s="1292" t="s">
        <v>2327</v>
      </c>
      <c r="E12" s="1292" t="s">
        <v>2325</v>
      </c>
      <c r="F12" s="1292" t="s">
        <v>2326</v>
      </c>
      <c r="G12" s="1293"/>
    </row>
    <row r="13" spans="1:8" ht="71.099999999999994" customHeight="1" x14ac:dyDescent="0.15">
      <c r="A13" s="2651"/>
      <c r="B13" s="1290" t="s">
        <v>2052</v>
      </c>
      <c r="C13" s="1290" t="s">
        <v>1908</v>
      </c>
      <c r="D13" s="1292" t="s">
        <v>2320</v>
      </c>
      <c r="E13" s="1292" t="s">
        <v>2328</v>
      </c>
      <c r="F13" s="1292" t="s">
        <v>2329</v>
      </c>
      <c r="G13" s="1293" t="s">
        <v>2330</v>
      </c>
    </row>
    <row r="14" spans="1:8" ht="58.35" customHeight="1" x14ac:dyDescent="0.15">
      <c r="A14" s="2652" t="s">
        <v>24</v>
      </c>
      <c r="B14" s="1290"/>
      <c r="C14" s="1290" t="s">
        <v>1908</v>
      </c>
      <c r="D14" s="1292" t="s">
        <v>2321</v>
      </c>
      <c r="E14" s="1292" t="s">
        <v>2331</v>
      </c>
      <c r="F14" s="1292" t="s">
        <v>2332</v>
      </c>
      <c r="G14" s="1293"/>
    </row>
    <row r="15" spans="1:8" ht="58.35" customHeight="1" x14ac:dyDescent="0.15">
      <c r="A15" s="2653"/>
      <c r="B15" s="1290" t="s">
        <v>2052</v>
      </c>
      <c r="C15" s="1290" t="s">
        <v>1908</v>
      </c>
      <c r="D15" s="1292" t="s">
        <v>2320</v>
      </c>
      <c r="E15" s="1292" t="s">
        <v>2333</v>
      </c>
      <c r="F15" s="1292" t="s">
        <v>2334</v>
      </c>
      <c r="G15" s="1293" t="s">
        <v>2335</v>
      </c>
    </row>
    <row r="16" spans="1:8" ht="45.6" customHeight="1" x14ac:dyDescent="0.15">
      <c r="A16" s="1362" t="s">
        <v>830</v>
      </c>
      <c r="B16" s="1290" t="s">
        <v>2052</v>
      </c>
      <c r="C16" s="1290" t="s">
        <v>1908</v>
      </c>
      <c r="D16" s="1291" t="s">
        <v>2320</v>
      </c>
      <c r="E16" s="1292" t="s">
        <v>2336</v>
      </c>
      <c r="F16" s="1292" t="s">
        <v>2337</v>
      </c>
      <c r="G16" s="1293"/>
    </row>
    <row r="17" spans="1:7" ht="165" customHeight="1" x14ac:dyDescent="0.15">
      <c r="A17" s="2649" t="s">
        <v>26</v>
      </c>
      <c r="B17" s="1290"/>
      <c r="C17" s="1290" t="s">
        <v>1908</v>
      </c>
      <c r="D17" s="1292" t="s">
        <v>2321</v>
      </c>
      <c r="E17" s="1292" t="s">
        <v>2322</v>
      </c>
      <c r="F17" s="1292" t="s">
        <v>2338</v>
      </c>
      <c r="G17" s="1293"/>
    </row>
    <row r="18" spans="1:7" ht="165" customHeight="1" x14ac:dyDescent="0.15">
      <c r="A18" s="2650"/>
      <c r="B18" s="1290"/>
      <c r="C18" s="1290" t="s">
        <v>1908</v>
      </c>
      <c r="D18" s="1292" t="s">
        <v>2327</v>
      </c>
      <c r="E18" s="1292" t="s">
        <v>2322</v>
      </c>
      <c r="F18" s="1292" t="s">
        <v>2338</v>
      </c>
      <c r="G18" s="1293"/>
    </row>
    <row r="19" spans="1:7" ht="58.35" customHeight="1" x14ac:dyDescent="0.15">
      <c r="A19" s="2651"/>
      <c r="B19" s="1290" t="s">
        <v>2052</v>
      </c>
      <c r="C19" s="1290" t="s">
        <v>1908</v>
      </c>
      <c r="D19" s="1292" t="s">
        <v>2320</v>
      </c>
      <c r="E19" s="1292" t="s">
        <v>2322</v>
      </c>
      <c r="F19" s="1292" t="s">
        <v>2339</v>
      </c>
      <c r="G19" s="1293" t="s">
        <v>2340</v>
      </c>
    </row>
    <row r="20" spans="1:7" ht="58.35" customHeight="1" x14ac:dyDescent="0.15">
      <c r="A20" s="2652" t="s">
        <v>27</v>
      </c>
      <c r="B20" s="1290" t="s">
        <v>2052</v>
      </c>
      <c r="C20" s="1290" t="s">
        <v>1908</v>
      </c>
      <c r="D20" s="1292" t="s">
        <v>2321</v>
      </c>
      <c r="E20" s="1292" t="s">
        <v>2341</v>
      </c>
      <c r="F20" s="1292" t="s">
        <v>2342</v>
      </c>
      <c r="G20" s="1293" t="s">
        <v>2343</v>
      </c>
    </row>
    <row r="21" spans="1:7" ht="58.35" customHeight="1" x14ac:dyDescent="0.15">
      <c r="A21" s="2654"/>
      <c r="B21" s="1290" t="s">
        <v>2052</v>
      </c>
      <c r="C21" s="1290" t="s">
        <v>1908</v>
      </c>
      <c r="D21" s="1292" t="s">
        <v>2327</v>
      </c>
      <c r="E21" s="1292" t="s">
        <v>2341</v>
      </c>
      <c r="F21" s="1292" t="s">
        <v>2342</v>
      </c>
      <c r="G21" s="1293" t="s">
        <v>2343</v>
      </c>
    </row>
    <row r="22" spans="1:7" ht="58.35" customHeight="1" x14ac:dyDescent="0.15">
      <c r="A22" s="2653"/>
      <c r="B22" s="1290" t="s">
        <v>2052</v>
      </c>
      <c r="C22" s="1290" t="s">
        <v>1908</v>
      </c>
      <c r="D22" s="1292" t="s">
        <v>2320</v>
      </c>
      <c r="E22" s="1292" t="s">
        <v>2341</v>
      </c>
      <c r="F22" s="1292" t="s">
        <v>2342</v>
      </c>
      <c r="G22" s="1293" t="s">
        <v>2343</v>
      </c>
    </row>
    <row r="23" spans="1:7" ht="96.6" customHeight="1" x14ac:dyDescent="0.15">
      <c r="A23" s="2649" t="s">
        <v>28</v>
      </c>
      <c r="B23" s="1290"/>
      <c r="C23" s="1290" t="s">
        <v>1908</v>
      </c>
      <c r="D23" s="1292" t="s">
        <v>2321</v>
      </c>
      <c r="E23" s="1292" t="s">
        <v>2344</v>
      </c>
      <c r="F23" s="1292" t="s">
        <v>2345</v>
      </c>
      <c r="G23" s="1293"/>
    </row>
    <row r="24" spans="1:7" ht="71.099999999999994" customHeight="1" x14ac:dyDescent="0.15">
      <c r="A24" s="2650"/>
      <c r="B24" s="1290"/>
      <c r="C24" s="1290" t="s">
        <v>1908</v>
      </c>
      <c r="D24" s="1292" t="s">
        <v>2327</v>
      </c>
      <c r="E24" s="1292" t="s">
        <v>2344</v>
      </c>
      <c r="F24" s="1292" t="s">
        <v>2346</v>
      </c>
      <c r="G24" s="1293"/>
    </row>
    <row r="25" spans="1:7" ht="45.6" customHeight="1" x14ac:dyDescent="0.15">
      <c r="A25" s="2651"/>
      <c r="B25" s="1290" t="s">
        <v>2052</v>
      </c>
      <c r="C25" s="1290" t="s">
        <v>1908</v>
      </c>
      <c r="D25" s="1292" t="s">
        <v>2320</v>
      </c>
      <c r="E25" s="1292" t="s">
        <v>2344</v>
      </c>
      <c r="F25" s="1292" t="s">
        <v>2347</v>
      </c>
      <c r="G25" s="1293"/>
    </row>
    <row r="26" spans="1:7" ht="92.25" customHeight="1" x14ac:dyDescent="0.15">
      <c r="A26" s="2655" t="s">
        <v>29</v>
      </c>
      <c r="B26" s="1290"/>
      <c r="C26" s="1290" t="s">
        <v>1908</v>
      </c>
      <c r="D26" s="1292" t="s">
        <v>2321</v>
      </c>
      <c r="E26" s="1292" t="s">
        <v>2348</v>
      </c>
      <c r="F26" s="1292" t="s">
        <v>2349</v>
      </c>
      <c r="G26" s="1293"/>
    </row>
    <row r="27" spans="1:7" ht="92.25" customHeight="1" x14ac:dyDescent="0.15">
      <c r="A27" s="2657"/>
      <c r="B27" s="1290" t="s">
        <v>2052</v>
      </c>
      <c r="C27" s="1290" t="s">
        <v>1908</v>
      </c>
      <c r="D27" s="1292" t="s">
        <v>2320</v>
      </c>
      <c r="E27" s="1292" t="s">
        <v>2350</v>
      </c>
      <c r="F27" s="1292" t="s">
        <v>2349</v>
      </c>
      <c r="G27" s="1293"/>
    </row>
    <row r="28" spans="1:7" ht="285" customHeight="1" x14ac:dyDescent="0.15">
      <c r="A28" s="2649" t="s">
        <v>341</v>
      </c>
      <c r="B28" s="1290"/>
      <c r="C28" s="1290" t="s">
        <v>1908</v>
      </c>
      <c r="D28" s="1292" t="s">
        <v>2321</v>
      </c>
      <c r="E28" s="1292" t="s">
        <v>2351</v>
      </c>
      <c r="F28" s="1292" t="s">
        <v>2352</v>
      </c>
      <c r="G28" s="1293"/>
    </row>
    <row r="29" spans="1:7" ht="93" customHeight="1" x14ac:dyDescent="0.15">
      <c r="A29" s="2650"/>
      <c r="B29" s="1290"/>
      <c r="C29" s="1290" t="s">
        <v>1908</v>
      </c>
      <c r="D29" s="1292" t="s">
        <v>2327</v>
      </c>
      <c r="E29" s="1292" t="s">
        <v>2353</v>
      </c>
      <c r="F29" s="1292" t="s">
        <v>2354</v>
      </c>
      <c r="G29" s="1293"/>
    </row>
    <row r="30" spans="1:7" ht="248.25" customHeight="1" x14ac:dyDescent="0.15">
      <c r="A30" s="2651"/>
      <c r="B30" s="1290" t="s">
        <v>2052</v>
      </c>
      <c r="C30" s="1290" t="s">
        <v>1908</v>
      </c>
      <c r="D30" s="1292" t="s">
        <v>2320</v>
      </c>
      <c r="E30" s="1292" t="s">
        <v>2355</v>
      </c>
      <c r="F30" s="1292" t="s">
        <v>2356</v>
      </c>
      <c r="G30" s="1293"/>
    </row>
    <row r="31" spans="1:7" ht="33.6" customHeight="1" x14ac:dyDescent="0.15">
      <c r="A31" s="1362" t="s">
        <v>831</v>
      </c>
      <c r="B31" s="1290" t="s">
        <v>2052</v>
      </c>
      <c r="C31" s="1290" t="s">
        <v>1909</v>
      </c>
      <c r="D31" s="1291" t="s">
        <v>2320</v>
      </c>
      <c r="E31" s="1292"/>
      <c r="F31" s="1292"/>
      <c r="G31" s="1293"/>
    </row>
    <row r="32" spans="1:7" ht="33.6" customHeight="1" x14ac:dyDescent="0.15">
      <c r="A32" s="280" t="s">
        <v>32</v>
      </c>
      <c r="B32" s="1290" t="s">
        <v>2052</v>
      </c>
      <c r="C32" s="1290" t="s">
        <v>1909</v>
      </c>
      <c r="D32" s="1291" t="s">
        <v>2320</v>
      </c>
      <c r="E32" s="1292"/>
      <c r="F32" s="1292"/>
      <c r="G32" s="1293"/>
    </row>
    <row r="33" spans="1:7" ht="33.6" customHeight="1" x14ac:dyDescent="0.15">
      <c r="A33" s="280" t="s">
        <v>33</v>
      </c>
      <c r="B33" s="1290" t="s">
        <v>2052</v>
      </c>
      <c r="C33" s="1290" t="s">
        <v>1909</v>
      </c>
      <c r="D33" s="1291" t="s">
        <v>2320</v>
      </c>
      <c r="E33" s="1292"/>
      <c r="F33" s="1292"/>
      <c r="G33" s="1293"/>
    </row>
    <row r="34" spans="1:7" ht="45.6" customHeight="1" x14ac:dyDescent="0.15">
      <c r="A34" s="2652" t="s">
        <v>134</v>
      </c>
      <c r="B34" s="1290"/>
      <c r="C34" s="1290" t="s">
        <v>1908</v>
      </c>
      <c r="D34" s="1292" t="s">
        <v>2321</v>
      </c>
      <c r="E34" s="1292" t="s">
        <v>2357</v>
      </c>
      <c r="F34" s="1292" t="s">
        <v>2358</v>
      </c>
      <c r="G34" s="1293" t="s">
        <v>2359</v>
      </c>
    </row>
    <row r="35" spans="1:7" ht="45.6" customHeight="1" x14ac:dyDescent="0.15">
      <c r="A35" s="2654"/>
      <c r="B35" s="1290" t="s">
        <v>2052</v>
      </c>
      <c r="C35" s="1290" t="s">
        <v>1908</v>
      </c>
      <c r="D35" s="1292" t="s">
        <v>2327</v>
      </c>
      <c r="E35" s="1292" t="s">
        <v>2357</v>
      </c>
      <c r="F35" s="1292" t="s">
        <v>2358</v>
      </c>
      <c r="G35" s="1293" t="s">
        <v>2359</v>
      </c>
    </row>
    <row r="36" spans="1:7" ht="45.6" customHeight="1" x14ac:dyDescent="0.15">
      <c r="A36" s="2653"/>
      <c r="B36" s="1290" t="s">
        <v>2052</v>
      </c>
      <c r="C36" s="1290" t="s">
        <v>1908</v>
      </c>
      <c r="D36" s="1292" t="s">
        <v>2320</v>
      </c>
      <c r="E36" s="1292" t="s">
        <v>2357</v>
      </c>
      <c r="F36" s="1292" t="s">
        <v>2360</v>
      </c>
      <c r="G36" s="1293" t="s">
        <v>2359</v>
      </c>
    </row>
    <row r="37" spans="1:7" ht="45.6" customHeight="1" x14ac:dyDescent="0.15">
      <c r="A37" s="2649" t="s">
        <v>34</v>
      </c>
      <c r="B37" s="1290"/>
      <c r="C37" s="1290" t="s">
        <v>1908</v>
      </c>
      <c r="D37" s="1292" t="s">
        <v>2321</v>
      </c>
      <c r="E37" s="1292" t="s">
        <v>2361</v>
      </c>
      <c r="F37" s="1292" t="s">
        <v>2362</v>
      </c>
      <c r="G37" s="1293"/>
    </row>
    <row r="38" spans="1:7" ht="32.85" customHeight="1" x14ac:dyDescent="0.15">
      <c r="A38" s="2651"/>
      <c r="B38" s="1290" t="s">
        <v>2052</v>
      </c>
      <c r="C38" s="1290" t="s">
        <v>1908</v>
      </c>
      <c r="D38" s="1292" t="s">
        <v>2320</v>
      </c>
      <c r="E38" s="1292" t="s">
        <v>2363</v>
      </c>
      <c r="F38" s="1292" t="s">
        <v>2362</v>
      </c>
      <c r="G38" s="1293"/>
    </row>
    <row r="39" spans="1:7" ht="33.6" customHeight="1" x14ac:dyDescent="0.15">
      <c r="A39" s="1362" t="s">
        <v>35</v>
      </c>
      <c r="B39" s="1290" t="s">
        <v>2052</v>
      </c>
      <c r="C39" s="1290" t="s">
        <v>1909</v>
      </c>
      <c r="D39" s="1291" t="s">
        <v>2320</v>
      </c>
      <c r="E39" s="1292"/>
      <c r="F39" s="1292"/>
      <c r="G39" s="1293"/>
    </row>
    <row r="40" spans="1:7" ht="45.6" customHeight="1" x14ac:dyDescent="0.15">
      <c r="A40" s="2652" t="s">
        <v>774</v>
      </c>
      <c r="B40" s="1290"/>
      <c r="C40" s="1290" t="s">
        <v>1908</v>
      </c>
      <c r="D40" s="1292" t="s">
        <v>2321</v>
      </c>
      <c r="E40" s="1292" t="s">
        <v>2364</v>
      </c>
      <c r="F40" s="1292" t="s">
        <v>2364</v>
      </c>
      <c r="G40" s="1293"/>
    </row>
    <row r="41" spans="1:7" ht="32.85" customHeight="1" x14ac:dyDescent="0.15">
      <c r="A41" s="2654"/>
      <c r="B41" s="1290" t="s">
        <v>2052</v>
      </c>
      <c r="C41" s="1290" t="s">
        <v>1908</v>
      </c>
      <c r="D41" s="1292" t="s">
        <v>2327</v>
      </c>
      <c r="E41" s="1292" t="s">
        <v>2364</v>
      </c>
      <c r="F41" s="1292" t="s">
        <v>2364</v>
      </c>
      <c r="G41" s="1293"/>
    </row>
    <row r="42" spans="1:7" ht="32.85" customHeight="1" x14ac:dyDescent="0.15">
      <c r="A42" s="2653"/>
      <c r="B42" s="1290" t="s">
        <v>2052</v>
      </c>
      <c r="C42" s="1290" t="s">
        <v>1908</v>
      </c>
      <c r="D42" s="1292" t="s">
        <v>2320</v>
      </c>
      <c r="E42" s="1292" t="s">
        <v>2364</v>
      </c>
      <c r="F42" s="1292" t="s">
        <v>2364</v>
      </c>
      <c r="G42" s="1293"/>
    </row>
    <row r="43" spans="1:7" ht="58.35" customHeight="1" x14ac:dyDescent="0.15">
      <c r="A43" s="2649" t="s">
        <v>135</v>
      </c>
      <c r="B43" s="1290"/>
      <c r="C43" s="1290" t="s">
        <v>1908</v>
      </c>
      <c r="D43" s="1292" t="s">
        <v>2321</v>
      </c>
      <c r="E43" s="1292" t="s">
        <v>2365</v>
      </c>
      <c r="F43" s="1292" t="s">
        <v>2366</v>
      </c>
      <c r="G43" s="1293"/>
    </row>
    <row r="44" spans="1:7" ht="58.35" customHeight="1" x14ac:dyDescent="0.15">
      <c r="A44" s="2651"/>
      <c r="B44" s="1290" t="s">
        <v>2052</v>
      </c>
      <c r="C44" s="1290" t="s">
        <v>1908</v>
      </c>
      <c r="D44" s="1292" t="s">
        <v>2320</v>
      </c>
      <c r="E44" s="1292" t="s">
        <v>2367</v>
      </c>
      <c r="F44" s="1292" t="s">
        <v>2368</v>
      </c>
      <c r="G44" s="1293"/>
    </row>
    <row r="45" spans="1:7" ht="45.6" customHeight="1" x14ac:dyDescent="0.15">
      <c r="A45" s="2649" t="s">
        <v>37</v>
      </c>
      <c r="B45" s="1290"/>
      <c r="C45" s="1290" t="s">
        <v>1908</v>
      </c>
      <c r="D45" s="1292" t="s">
        <v>2321</v>
      </c>
      <c r="E45" s="1292" t="s">
        <v>2357</v>
      </c>
      <c r="F45" s="1292" t="s">
        <v>2369</v>
      </c>
      <c r="G45" s="1293"/>
    </row>
    <row r="46" spans="1:7" ht="32.85" customHeight="1" x14ac:dyDescent="0.15">
      <c r="A46" s="2650"/>
      <c r="B46" s="1290"/>
      <c r="C46" s="1290" t="s">
        <v>1908</v>
      </c>
      <c r="D46" s="1292" t="s">
        <v>2327</v>
      </c>
      <c r="E46" s="1292" t="s">
        <v>2357</v>
      </c>
      <c r="F46" s="1292" t="s">
        <v>2370</v>
      </c>
      <c r="G46" s="1293"/>
    </row>
    <row r="47" spans="1:7" ht="45.6" customHeight="1" x14ac:dyDescent="0.15">
      <c r="A47" s="2651"/>
      <c r="B47" s="1290" t="s">
        <v>2052</v>
      </c>
      <c r="C47" s="1290" t="s">
        <v>1908</v>
      </c>
      <c r="D47" s="1292" t="s">
        <v>2320</v>
      </c>
      <c r="E47" s="1292" t="s">
        <v>2357</v>
      </c>
      <c r="F47" s="1292" t="s">
        <v>2371</v>
      </c>
      <c r="G47" s="1293"/>
    </row>
    <row r="48" spans="1:7" ht="58.35" customHeight="1" x14ac:dyDescent="0.15">
      <c r="A48" s="2655" t="s">
        <v>38</v>
      </c>
      <c r="B48" s="1290" t="s">
        <v>2052</v>
      </c>
      <c r="C48" s="1290" t="s">
        <v>1908</v>
      </c>
      <c r="D48" s="1292" t="s">
        <v>2321</v>
      </c>
      <c r="E48" s="1292" t="s">
        <v>2328</v>
      </c>
      <c r="F48" s="1292" t="s">
        <v>2372</v>
      </c>
      <c r="G48" s="1293" t="s">
        <v>2373</v>
      </c>
    </row>
    <row r="49" spans="1:7" ht="32.85" customHeight="1" x14ac:dyDescent="0.15">
      <c r="A49" s="2656"/>
      <c r="B49" s="1290" t="s">
        <v>2052</v>
      </c>
      <c r="C49" s="1290" t="s">
        <v>1909</v>
      </c>
      <c r="D49" s="1292" t="s">
        <v>2327</v>
      </c>
      <c r="E49" s="1292"/>
      <c r="F49" s="1292"/>
      <c r="G49" s="1293"/>
    </row>
    <row r="50" spans="1:7" ht="58.35" customHeight="1" x14ac:dyDescent="0.15">
      <c r="A50" s="2657"/>
      <c r="B50" s="1290" t="s">
        <v>2052</v>
      </c>
      <c r="C50" s="1290" t="s">
        <v>1908</v>
      </c>
      <c r="D50" s="1292" t="s">
        <v>2320</v>
      </c>
      <c r="E50" s="1292" t="s">
        <v>2328</v>
      </c>
      <c r="F50" s="1292" t="s">
        <v>2374</v>
      </c>
      <c r="G50" s="1293" t="s">
        <v>2373</v>
      </c>
    </row>
    <row r="51" spans="1:7" ht="45.6" customHeight="1" x14ac:dyDescent="0.15">
      <c r="A51" s="2649" t="s">
        <v>775</v>
      </c>
      <c r="B51" s="1290"/>
      <c r="C51" s="1290" t="s">
        <v>1908</v>
      </c>
      <c r="D51" s="1292" t="s">
        <v>2321</v>
      </c>
      <c r="E51" s="1292" t="s">
        <v>2375</v>
      </c>
      <c r="F51" s="1292" t="s">
        <v>2376</v>
      </c>
      <c r="G51" s="1293" t="s">
        <v>2377</v>
      </c>
    </row>
    <row r="52" spans="1:7" ht="45.6" customHeight="1" x14ac:dyDescent="0.15">
      <c r="A52" s="2651"/>
      <c r="B52" s="1290" t="s">
        <v>2052</v>
      </c>
      <c r="C52" s="1290" t="s">
        <v>1908</v>
      </c>
      <c r="D52" s="1292" t="s">
        <v>2320</v>
      </c>
      <c r="E52" s="1292" t="s">
        <v>2378</v>
      </c>
      <c r="F52" s="1292" t="s">
        <v>2379</v>
      </c>
      <c r="G52" s="1293" t="s">
        <v>2377</v>
      </c>
    </row>
    <row r="53" spans="1:7" ht="45.6" customHeight="1" x14ac:dyDescent="0.15">
      <c r="A53" s="2649" t="s">
        <v>40</v>
      </c>
      <c r="B53" s="1290"/>
      <c r="C53" s="1290" t="s">
        <v>1908</v>
      </c>
      <c r="D53" s="1292" t="s">
        <v>2321</v>
      </c>
      <c r="E53" s="1292" t="s">
        <v>2328</v>
      </c>
      <c r="F53" s="1292" t="s">
        <v>2380</v>
      </c>
      <c r="G53" s="1293"/>
    </row>
    <row r="54" spans="1:7" ht="32.85" customHeight="1" x14ac:dyDescent="0.15">
      <c r="A54" s="2651"/>
      <c r="B54" s="1290" t="s">
        <v>2052</v>
      </c>
      <c r="C54" s="1290" t="s">
        <v>1908</v>
      </c>
      <c r="D54" s="1292" t="s">
        <v>2320</v>
      </c>
      <c r="E54" s="1292" t="s">
        <v>2328</v>
      </c>
      <c r="F54" s="1292" t="s">
        <v>2337</v>
      </c>
      <c r="G54" s="1293"/>
    </row>
    <row r="55" spans="1:7" ht="33.6" customHeight="1" x14ac:dyDescent="0.15">
      <c r="A55" s="1899" t="s">
        <v>41</v>
      </c>
      <c r="B55" s="1290" t="s">
        <v>2052</v>
      </c>
      <c r="C55" s="1290" t="s">
        <v>1909</v>
      </c>
      <c r="D55" s="1291" t="s">
        <v>2320</v>
      </c>
      <c r="E55" s="1292"/>
      <c r="F55" s="1292"/>
      <c r="G55" s="1293"/>
    </row>
    <row r="56" spans="1:7" ht="33.6" customHeight="1" x14ac:dyDescent="0.15">
      <c r="A56" s="1362" t="s">
        <v>42</v>
      </c>
      <c r="B56" s="1290"/>
      <c r="C56" s="1290" t="s">
        <v>1909</v>
      </c>
      <c r="D56" s="1291"/>
      <c r="E56" s="1292"/>
      <c r="F56" s="1292"/>
      <c r="G56" s="1293"/>
    </row>
    <row r="57" spans="1:7" ht="71.099999999999994" customHeight="1" x14ac:dyDescent="0.15">
      <c r="A57" s="2649" t="s">
        <v>43</v>
      </c>
      <c r="B57" s="1290"/>
      <c r="C57" s="1290" t="s">
        <v>1908</v>
      </c>
      <c r="D57" s="1292" t="s">
        <v>2321</v>
      </c>
      <c r="E57" s="1292" t="s">
        <v>2381</v>
      </c>
      <c r="F57" s="1292" t="s">
        <v>2382</v>
      </c>
      <c r="G57" s="1293" t="s">
        <v>2383</v>
      </c>
    </row>
    <row r="58" spans="1:7" ht="71.099999999999994" customHeight="1" x14ac:dyDescent="0.15">
      <c r="A58" s="2651"/>
      <c r="B58" s="1290" t="s">
        <v>2052</v>
      </c>
      <c r="C58" s="1290" t="s">
        <v>1908</v>
      </c>
      <c r="D58" s="1292" t="s">
        <v>2320</v>
      </c>
      <c r="E58" s="1292" t="s">
        <v>2381</v>
      </c>
      <c r="F58" s="1292" t="s">
        <v>2382</v>
      </c>
      <c r="G58" s="1293" t="s">
        <v>2383</v>
      </c>
    </row>
    <row r="59" spans="1:7" ht="45.6" customHeight="1" x14ac:dyDescent="0.15">
      <c r="A59" s="2655" t="s">
        <v>44</v>
      </c>
      <c r="B59" s="1290"/>
      <c r="C59" s="1290" t="s">
        <v>1908</v>
      </c>
      <c r="D59" s="1292" t="s">
        <v>2321</v>
      </c>
      <c r="E59" s="1292" t="s">
        <v>2328</v>
      </c>
      <c r="F59" s="1292" t="s">
        <v>2380</v>
      </c>
      <c r="G59" s="1293"/>
    </row>
    <row r="60" spans="1:7" ht="32.85" customHeight="1" x14ac:dyDescent="0.15">
      <c r="A60" s="2656"/>
      <c r="B60" s="1290" t="s">
        <v>2052</v>
      </c>
      <c r="C60" s="1290" t="s">
        <v>1908</v>
      </c>
      <c r="D60" s="1292" t="s">
        <v>2327</v>
      </c>
      <c r="E60" s="1292" t="s">
        <v>2328</v>
      </c>
      <c r="F60" s="1292" t="s">
        <v>2380</v>
      </c>
      <c r="G60" s="1293"/>
    </row>
    <row r="61" spans="1:7" ht="32.85" customHeight="1" x14ac:dyDescent="0.15">
      <c r="A61" s="2657"/>
      <c r="B61" s="1290" t="s">
        <v>2052</v>
      </c>
      <c r="C61" s="1290" t="s">
        <v>1908</v>
      </c>
      <c r="D61" s="1292" t="s">
        <v>2320</v>
      </c>
      <c r="E61" s="1292" t="s">
        <v>2328</v>
      </c>
      <c r="F61" s="1292" t="s">
        <v>2380</v>
      </c>
      <c r="G61" s="1293"/>
    </row>
    <row r="62" spans="1:7" ht="33.6" customHeight="1" x14ac:dyDescent="0.15">
      <c r="A62" s="1362" t="s">
        <v>45</v>
      </c>
      <c r="B62" s="1290" t="s">
        <v>2052</v>
      </c>
      <c r="C62" s="1290" t="s">
        <v>1909</v>
      </c>
      <c r="D62" s="1291" t="s">
        <v>2320</v>
      </c>
      <c r="E62" s="1292"/>
      <c r="F62" s="1292"/>
      <c r="G62" s="1293"/>
    </row>
    <row r="63" spans="1:7" ht="33.6" customHeight="1" x14ac:dyDescent="0.15">
      <c r="A63" s="280" t="s">
        <v>776</v>
      </c>
      <c r="B63" s="1290" t="s">
        <v>2052</v>
      </c>
      <c r="C63" s="1290" t="s">
        <v>1909</v>
      </c>
      <c r="D63" s="1291" t="s">
        <v>2320</v>
      </c>
      <c r="E63" s="1292"/>
      <c r="F63" s="1292"/>
      <c r="G63" s="1293"/>
    </row>
    <row r="64" spans="1:7" ht="45.6" customHeight="1" x14ac:dyDescent="0.15">
      <c r="A64" s="2649" t="s">
        <v>46</v>
      </c>
      <c r="B64" s="1290"/>
      <c r="C64" s="1290" t="s">
        <v>1908</v>
      </c>
      <c r="D64" s="1292" t="s">
        <v>2321</v>
      </c>
      <c r="E64" s="1292" t="s">
        <v>2384</v>
      </c>
      <c r="F64" s="1292" t="s">
        <v>2385</v>
      </c>
      <c r="G64" s="1293" t="s">
        <v>2386</v>
      </c>
    </row>
    <row r="65" spans="1:7" ht="45.6" customHeight="1" x14ac:dyDescent="0.15">
      <c r="A65" s="2650"/>
      <c r="B65" s="1290" t="s">
        <v>2052</v>
      </c>
      <c r="C65" s="1290" t="s">
        <v>1908</v>
      </c>
      <c r="D65" s="1292" t="s">
        <v>2327</v>
      </c>
      <c r="E65" s="1292" t="s">
        <v>2384</v>
      </c>
      <c r="F65" s="1292" t="s">
        <v>2385</v>
      </c>
      <c r="G65" s="1293" t="s">
        <v>2386</v>
      </c>
    </row>
    <row r="66" spans="1:7" ht="45.6" customHeight="1" x14ac:dyDescent="0.15">
      <c r="A66" s="2651"/>
      <c r="B66" s="1290" t="s">
        <v>2052</v>
      </c>
      <c r="C66" s="1290" t="s">
        <v>1908</v>
      </c>
      <c r="D66" s="1292" t="s">
        <v>2320</v>
      </c>
      <c r="E66" s="1292" t="s">
        <v>2384</v>
      </c>
      <c r="F66" s="1292" t="s">
        <v>2387</v>
      </c>
      <c r="G66" s="1293" t="s">
        <v>2388</v>
      </c>
    </row>
    <row r="67" spans="1:7" ht="33.6" customHeight="1" x14ac:dyDescent="0.15">
      <c r="A67" s="1899" t="s">
        <v>777</v>
      </c>
      <c r="B67" s="1290" t="s">
        <v>2052</v>
      </c>
      <c r="C67" s="1290" t="s">
        <v>1909</v>
      </c>
      <c r="D67" s="1291" t="s">
        <v>2320</v>
      </c>
      <c r="E67" s="1292"/>
      <c r="F67" s="1292"/>
      <c r="G67" s="1293"/>
    </row>
    <row r="68" spans="1:7" ht="33.6" customHeight="1" x14ac:dyDescent="0.15">
      <c r="A68" s="1899" t="s">
        <v>48</v>
      </c>
      <c r="B68" s="1290" t="s">
        <v>2052</v>
      </c>
      <c r="C68" s="1290" t="s">
        <v>1909</v>
      </c>
      <c r="D68" s="1291" t="s">
        <v>2320</v>
      </c>
      <c r="E68" s="1292"/>
      <c r="F68" s="1292"/>
      <c r="G68" s="1293"/>
    </row>
    <row r="69" spans="1:7" ht="58.35" customHeight="1" x14ac:dyDescent="0.15">
      <c r="A69" s="2649" t="s">
        <v>49</v>
      </c>
      <c r="B69" s="1290"/>
      <c r="C69" s="1290" t="s">
        <v>1908</v>
      </c>
      <c r="D69" s="1292" t="s">
        <v>2321</v>
      </c>
      <c r="E69" s="1292" t="s">
        <v>2384</v>
      </c>
      <c r="F69" s="1292" t="s">
        <v>2389</v>
      </c>
      <c r="G69" s="1293" t="s">
        <v>2390</v>
      </c>
    </row>
    <row r="70" spans="1:7" ht="58.35" customHeight="1" x14ac:dyDescent="0.15">
      <c r="A70" s="2650"/>
      <c r="B70" s="1290"/>
      <c r="C70" s="1290" t="s">
        <v>1908</v>
      </c>
      <c r="D70" s="1292" t="s">
        <v>2327</v>
      </c>
      <c r="E70" s="1292" t="s">
        <v>2384</v>
      </c>
      <c r="F70" s="1292" t="s">
        <v>2391</v>
      </c>
      <c r="G70" s="1293" t="s">
        <v>2392</v>
      </c>
    </row>
    <row r="71" spans="1:7" ht="58.35" customHeight="1" x14ac:dyDescent="0.15">
      <c r="A71" s="2651"/>
      <c r="B71" s="1290" t="s">
        <v>2052</v>
      </c>
      <c r="C71" s="1290" t="s">
        <v>1908</v>
      </c>
      <c r="D71" s="1292" t="s">
        <v>2320</v>
      </c>
      <c r="E71" s="1292" t="s">
        <v>2393</v>
      </c>
      <c r="F71" s="1292" t="s">
        <v>2394</v>
      </c>
      <c r="G71" s="1293" t="s">
        <v>2395</v>
      </c>
    </row>
    <row r="72" spans="1:7" ht="141" customHeight="1" x14ac:dyDescent="0.15">
      <c r="A72" s="2655" t="s">
        <v>778</v>
      </c>
      <c r="B72" s="1290"/>
      <c r="C72" s="1290" t="s">
        <v>1908</v>
      </c>
      <c r="D72" s="1292" t="s">
        <v>2321</v>
      </c>
      <c r="E72" s="1292" t="s">
        <v>2322</v>
      </c>
      <c r="F72" s="1292" t="s">
        <v>2396</v>
      </c>
      <c r="G72" s="1293"/>
    </row>
    <row r="73" spans="1:7" ht="116.25" customHeight="1" x14ac:dyDescent="0.15">
      <c r="A73" s="2656"/>
      <c r="B73" s="1290"/>
      <c r="C73" s="1290" t="s">
        <v>1908</v>
      </c>
      <c r="D73" s="1292" t="s">
        <v>2327</v>
      </c>
      <c r="E73" s="1292" t="s">
        <v>2322</v>
      </c>
      <c r="F73" s="1292" t="s">
        <v>2397</v>
      </c>
      <c r="G73" s="1293"/>
    </row>
    <row r="74" spans="1:7" ht="160.5" customHeight="1" x14ac:dyDescent="0.15">
      <c r="A74" s="2657"/>
      <c r="B74" s="1290" t="s">
        <v>2052</v>
      </c>
      <c r="C74" s="1290" t="s">
        <v>1908</v>
      </c>
      <c r="D74" s="1292" t="s">
        <v>2320</v>
      </c>
      <c r="E74" s="1292" t="s">
        <v>2322</v>
      </c>
      <c r="F74" s="1292" t="s">
        <v>2398</v>
      </c>
      <c r="G74" s="1293"/>
    </row>
    <row r="75" spans="1:7" ht="45.6" customHeight="1" x14ac:dyDescent="0.15">
      <c r="A75" s="2649" t="s">
        <v>50</v>
      </c>
      <c r="B75" s="1290"/>
      <c r="C75" s="1290" t="s">
        <v>1908</v>
      </c>
      <c r="D75" s="1292" t="s">
        <v>2321</v>
      </c>
      <c r="E75" s="1292" t="s">
        <v>2322</v>
      </c>
      <c r="F75" s="1292" t="s">
        <v>2399</v>
      </c>
      <c r="G75" s="1293" t="s">
        <v>2400</v>
      </c>
    </row>
    <row r="76" spans="1:7" ht="45.6" customHeight="1" x14ac:dyDescent="0.15">
      <c r="A76" s="2651"/>
      <c r="B76" s="1290" t="s">
        <v>2052</v>
      </c>
      <c r="C76" s="1290" t="s">
        <v>1908</v>
      </c>
      <c r="D76" s="1292" t="s">
        <v>2320</v>
      </c>
      <c r="E76" s="1292" t="s">
        <v>2322</v>
      </c>
      <c r="F76" s="1292" t="s">
        <v>2401</v>
      </c>
      <c r="G76" s="1293"/>
    </row>
    <row r="77" spans="1:7" ht="45.6" customHeight="1" x14ac:dyDescent="0.15">
      <c r="A77" s="2649" t="s">
        <v>51</v>
      </c>
      <c r="B77" s="1290"/>
      <c r="C77" s="1290" t="s">
        <v>1908</v>
      </c>
      <c r="D77" s="1292" t="s">
        <v>2321</v>
      </c>
      <c r="E77" s="1292" t="s">
        <v>2402</v>
      </c>
      <c r="F77" s="1292" t="s">
        <v>2403</v>
      </c>
      <c r="G77" s="1293"/>
    </row>
    <row r="78" spans="1:7" ht="45.6" customHeight="1" x14ac:dyDescent="0.15">
      <c r="A78" s="2651"/>
      <c r="B78" s="1290" t="s">
        <v>2052</v>
      </c>
      <c r="C78" s="1290" t="s">
        <v>1908</v>
      </c>
      <c r="D78" s="1292" t="s">
        <v>2320</v>
      </c>
      <c r="E78" s="1292" t="s">
        <v>2402</v>
      </c>
      <c r="F78" s="1292" t="s">
        <v>2404</v>
      </c>
      <c r="G78" s="1293"/>
    </row>
    <row r="79" spans="1:7" ht="96.6" customHeight="1" x14ac:dyDescent="0.15">
      <c r="A79" s="2652" t="s">
        <v>52</v>
      </c>
      <c r="B79" s="1290"/>
      <c r="C79" s="1290" t="s">
        <v>1908</v>
      </c>
      <c r="D79" s="1292" t="s">
        <v>2321</v>
      </c>
      <c r="E79" s="1292" t="s">
        <v>2328</v>
      </c>
      <c r="F79" s="1292" t="s">
        <v>2405</v>
      </c>
      <c r="G79" s="1293" t="s">
        <v>2406</v>
      </c>
    </row>
    <row r="80" spans="1:7" ht="58.35" customHeight="1" x14ac:dyDescent="0.15">
      <c r="A80" s="2654"/>
      <c r="B80" s="1290"/>
      <c r="C80" s="1290" t="s">
        <v>1908</v>
      </c>
      <c r="D80" s="1292" t="s">
        <v>2327</v>
      </c>
      <c r="E80" s="1292" t="s">
        <v>2328</v>
      </c>
      <c r="F80" s="1292" t="s">
        <v>2407</v>
      </c>
      <c r="G80" s="1293" t="s">
        <v>2406</v>
      </c>
    </row>
    <row r="81" spans="1:7" ht="83.85" customHeight="1" x14ac:dyDescent="0.15">
      <c r="A81" s="2653"/>
      <c r="B81" s="1290" t="s">
        <v>2052</v>
      </c>
      <c r="C81" s="1290" t="s">
        <v>1908</v>
      </c>
      <c r="D81" s="1292" t="s">
        <v>2320</v>
      </c>
      <c r="E81" s="1292" t="s">
        <v>2328</v>
      </c>
      <c r="F81" s="1292" t="s">
        <v>2408</v>
      </c>
      <c r="G81" s="1293" t="s">
        <v>2406</v>
      </c>
    </row>
    <row r="82" spans="1:7" ht="45.6" customHeight="1" x14ac:dyDescent="0.15">
      <c r="A82" s="2649" t="s">
        <v>53</v>
      </c>
      <c r="B82" s="1290"/>
      <c r="C82" s="1290" t="s">
        <v>1908</v>
      </c>
      <c r="D82" s="1292" t="s">
        <v>2321</v>
      </c>
      <c r="E82" s="1292" t="s">
        <v>2409</v>
      </c>
      <c r="F82" s="1292" t="s">
        <v>2410</v>
      </c>
      <c r="G82" s="1293" t="s">
        <v>2411</v>
      </c>
    </row>
    <row r="83" spans="1:7" ht="32.85" customHeight="1" x14ac:dyDescent="0.15">
      <c r="A83" s="2651"/>
      <c r="B83" s="1290" t="s">
        <v>2052</v>
      </c>
      <c r="C83" s="1290" t="s">
        <v>1909</v>
      </c>
      <c r="D83" s="1292" t="s">
        <v>2320</v>
      </c>
      <c r="E83" s="1292"/>
      <c r="F83" s="1292"/>
      <c r="G83" s="1293"/>
    </row>
    <row r="84" spans="1:7" ht="45.6" customHeight="1" x14ac:dyDescent="0.15">
      <c r="A84" s="2649" t="s">
        <v>54</v>
      </c>
      <c r="B84" s="1290"/>
      <c r="C84" s="1290" t="s">
        <v>1908</v>
      </c>
      <c r="D84" s="1292" t="s">
        <v>2321</v>
      </c>
      <c r="E84" s="1292" t="s">
        <v>2384</v>
      </c>
      <c r="F84" s="1292" t="s">
        <v>2412</v>
      </c>
      <c r="G84" s="1293"/>
    </row>
    <row r="85" spans="1:7" ht="32.85" customHeight="1" x14ac:dyDescent="0.15">
      <c r="A85" s="2651"/>
      <c r="B85" s="1290" t="s">
        <v>2052</v>
      </c>
      <c r="C85" s="1290" t="s">
        <v>1909</v>
      </c>
      <c r="D85" s="1292" t="s">
        <v>2320</v>
      </c>
      <c r="E85" s="1292"/>
      <c r="F85" s="1292"/>
      <c r="G85" s="1293"/>
    </row>
    <row r="86" spans="1:7" ht="160.5" customHeight="1" x14ac:dyDescent="0.15">
      <c r="A86" s="2649" t="s">
        <v>55</v>
      </c>
      <c r="B86" s="1290"/>
      <c r="C86" s="1290" t="s">
        <v>1908</v>
      </c>
      <c r="D86" s="1292" t="s">
        <v>2321</v>
      </c>
      <c r="E86" s="1292" t="s">
        <v>2413</v>
      </c>
      <c r="F86" s="1292" t="s">
        <v>2414</v>
      </c>
      <c r="G86" s="1293" t="s">
        <v>2415</v>
      </c>
    </row>
    <row r="87" spans="1:7" ht="160.5" customHeight="1" x14ac:dyDescent="0.15">
      <c r="A87" s="2650"/>
      <c r="B87" s="1290" t="s">
        <v>2052</v>
      </c>
      <c r="C87" s="1290" t="s">
        <v>1908</v>
      </c>
      <c r="D87" s="1292" t="s">
        <v>2327</v>
      </c>
      <c r="E87" s="1292" t="s">
        <v>2413</v>
      </c>
      <c r="F87" s="1292" t="s">
        <v>2414</v>
      </c>
      <c r="G87" s="1293" t="s">
        <v>2415</v>
      </c>
    </row>
    <row r="88" spans="1:7" ht="160.5" customHeight="1" x14ac:dyDescent="0.15">
      <c r="A88" s="2651"/>
      <c r="B88" s="1290" t="s">
        <v>2052</v>
      </c>
      <c r="C88" s="1290" t="s">
        <v>1908</v>
      </c>
      <c r="D88" s="1292" t="s">
        <v>2320</v>
      </c>
      <c r="E88" s="1292" t="s">
        <v>2413</v>
      </c>
      <c r="F88" s="1292" t="s">
        <v>2414</v>
      </c>
      <c r="G88" s="1293" t="s">
        <v>2415</v>
      </c>
    </row>
    <row r="89" spans="1:7" ht="58.35" customHeight="1" x14ac:dyDescent="0.15">
      <c r="A89" s="2649" t="s">
        <v>56</v>
      </c>
      <c r="B89" s="1290"/>
      <c r="C89" s="1290" t="s">
        <v>1908</v>
      </c>
      <c r="D89" s="1292" t="s">
        <v>2321</v>
      </c>
      <c r="E89" s="1292" t="s">
        <v>2416</v>
      </c>
      <c r="F89" s="1292" t="s">
        <v>2417</v>
      </c>
      <c r="G89" s="1293" t="s">
        <v>2418</v>
      </c>
    </row>
    <row r="90" spans="1:7" ht="71.099999999999994" customHeight="1" x14ac:dyDescent="0.15">
      <c r="A90" s="2651"/>
      <c r="B90" s="1290" t="s">
        <v>2052</v>
      </c>
      <c r="C90" s="1290" t="s">
        <v>1908</v>
      </c>
      <c r="D90" s="1292" t="s">
        <v>2320</v>
      </c>
      <c r="E90" s="1292" t="s">
        <v>2419</v>
      </c>
      <c r="F90" s="1292" t="s">
        <v>2420</v>
      </c>
      <c r="G90" s="1293" t="s">
        <v>2421</v>
      </c>
    </row>
    <row r="91" spans="1:7" ht="45.6" customHeight="1" x14ac:dyDescent="0.15">
      <c r="A91" s="2652" t="s">
        <v>57</v>
      </c>
      <c r="B91" s="1290"/>
      <c r="C91" s="1290" t="s">
        <v>1908</v>
      </c>
      <c r="D91" s="1292" t="s">
        <v>2321</v>
      </c>
      <c r="E91" s="1292" t="s">
        <v>2422</v>
      </c>
      <c r="F91" s="1292" t="s">
        <v>2423</v>
      </c>
      <c r="G91" s="1293"/>
    </row>
    <row r="92" spans="1:7" ht="58.35" customHeight="1" x14ac:dyDescent="0.15">
      <c r="A92" s="2653"/>
      <c r="B92" s="1290" t="s">
        <v>2052</v>
      </c>
      <c r="C92" s="1290" t="s">
        <v>1908</v>
      </c>
      <c r="D92" s="1292" t="s">
        <v>2320</v>
      </c>
      <c r="E92" s="1292" t="s">
        <v>2424</v>
      </c>
      <c r="F92" s="1292" t="s">
        <v>2425</v>
      </c>
      <c r="G92" s="1293"/>
    </row>
    <row r="93" spans="1:7" ht="45.6" customHeight="1" x14ac:dyDescent="0.15">
      <c r="A93" s="2652" t="s">
        <v>58</v>
      </c>
      <c r="B93" s="1290"/>
      <c r="C93" s="1290" t="s">
        <v>1908</v>
      </c>
      <c r="D93" s="1292" t="s">
        <v>2321</v>
      </c>
      <c r="E93" s="1292" t="s">
        <v>2426</v>
      </c>
      <c r="F93" s="1292" t="s">
        <v>2380</v>
      </c>
      <c r="G93" s="1293"/>
    </row>
    <row r="94" spans="1:7" ht="32.85" customHeight="1" x14ac:dyDescent="0.15">
      <c r="A94" s="2653"/>
      <c r="B94" s="1290" t="s">
        <v>2052</v>
      </c>
      <c r="C94" s="1290" t="s">
        <v>1908</v>
      </c>
      <c r="D94" s="1292" t="s">
        <v>2320</v>
      </c>
      <c r="E94" s="1292" t="s">
        <v>2426</v>
      </c>
      <c r="F94" s="1292" t="s">
        <v>2337</v>
      </c>
      <c r="G94" s="1293"/>
    </row>
    <row r="95" spans="1:7" ht="33.6" customHeight="1" x14ac:dyDescent="0.15">
      <c r="A95" s="280" t="s">
        <v>59</v>
      </c>
      <c r="B95" s="1290" t="s">
        <v>2052</v>
      </c>
      <c r="C95" s="1290" t="s">
        <v>1909</v>
      </c>
      <c r="D95" s="1291" t="s">
        <v>2320</v>
      </c>
      <c r="E95" s="1292"/>
      <c r="F95" s="1292"/>
      <c r="G95" s="1293"/>
    </row>
    <row r="96" spans="1:7" ht="20.25" customHeight="1" x14ac:dyDescent="0.15">
      <c r="A96" s="2029" t="s">
        <v>6818</v>
      </c>
    </row>
  </sheetData>
  <mergeCells count="30">
    <mergeCell ref="A93:A94"/>
    <mergeCell ref="A64:A66"/>
    <mergeCell ref="A69:A71"/>
    <mergeCell ref="A72:A74"/>
    <mergeCell ref="A75:A76"/>
    <mergeCell ref="A77:A78"/>
    <mergeCell ref="A79:A81"/>
    <mergeCell ref="A82:A83"/>
    <mergeCell ref="A84:A85"/>
    <mergeCell ref="A86:A88"/>
    <mergeCell ref="A89:A90"/>
    <mergeCell ref="A91:A92"/>
    <mergeCell ref="A59:A61"/>
    <mergeCell ref="A26:A27"/>
    <mergeCell ref="A28:A30"/>
    <mergeCell ref="A34:A36"/>
    <mergeCell ref="A37:A38"/>
    <mergeCell ref="A40:A42"/>
    <mergeCell ref="A43:A44"/>
    <mergeCell ref="A45:A47"/>
    <mergeCell ref="A48:A50"/>
    <mergeCell ref="A51:A52"/>
    <mergeCell ref="A53:A54"/>
    <mergeCell ref="A57:A58"/>
    <mergeCell ref="A23:A25"/>
    <mergeCell ref="A5:A6"/>
    <mergeCell ref="A11:A13"/>
    <mergeCell ref="A14:A15"/>
    <mergeCell ref="A17:A19"/>
    <mergeCell ref="A20:A22"/>
  </mergeCells>
  <phoneticPr fontId="4"/>
  <hyperlinks>
    <hyperlink ref="H1" location="目次!A1" display="目次に戻る" xr:uid="{C238FF7D-8A16-4C4C-AB37-FF8B1A3C5F5E}"/>
  </hyperlinks>
  <printOptions horizontalCentered="1"/>
  <pageMargins left="0.39370078740157483" right="0.39370078740157483" top="0.39370078740157483" bottom="0.31496062992125984" header="0.27559055118110237" footer="0.27559055118110237"/>
  <pageSetup paperSize="9" scale="60" fitToHeight="0" orientation="portrait" r:id="rId1"/>
  <headerFooter alignWithMargins="0"/>
  <rowBreaks count="4" manualBreakCount="4">
    <brk id="22" max="16383" man="1"/>
    <brk id="36" max="6" man="1"/>
    <brk id="66" max="6" man="1"/>
    <brk id="8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4"/>
  <dimension ref="A1:D51"/>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625" defaultRowHeight="12.75" x14ac:dyDescent="0.15"/>
  <cols>
    <col min="1" max="1" width="9.625" style="350" customWidth="1"/>
    <col min="2" max="2" width="7.375" style="351" customWidth="1"/>
    <col min="3" max="3" width="160.875" style="349" customWidth="1"/>
    <col min="4" max="4" width="15" style="349" customWidth="1"/>
    <col min="5" max="16384" width="8.625" style="349"/>
  </cols>
  <sheetData>
    <row r="1" spans="1:4" s="354" customFormat="1" ht="30.2" customHeight="1" x14ac:dyDescent="0.2">
      <c r="A1" s="1161" t="s">
        <v>1048</v>
      </c>
      <c r="B1" s="352"/>
      <c r="C1" s="353"/>
      <c r="D1" s="248" t="s">
        <v>614</v>
      </c>
    </row>
    <row r="2" spans="1:4" s="355" customFormat="1" ht="24" customHeight="1" x14ac:dyDescent="0.15">
      <c r="A2" s="488" t="s">
        <v>1183</v>
      </c>
      <c r="B2" s="489"/>
      <c r="C2" s="1166"/>
    </row>
    <row r="3" spans="1:4" s="347" customFormat="1" ht="30.75" customHeight="1" x14ac:dyDescent="0.15">
      <c r="A3" s="1165" t="s">
        <v>808</v>
      </c>
      <c r="B3" s="1164" t="s">
        <v>652</v>
      </c>
      <c r="C3" s="1165" t="s">
        <v>665</v>
      </c>
    </row>
    <row r="4" spans="1:4" s="267" customFormat="1" ht="36" customHeight="1" x14ac:dyDescent="0.15">
      <c r="A4" s="1242" t="s">
        <v>18</v>
      </c>
      <c r="B4" s="1243">
        <v>38</v>
      </c>
      <c r="C4" s="1258" t="s">
        <v>2427</v>
      </c>
    </row>
    <row r="5" spans="1:4" s="347" customFormat="1" ht="21" customHeight="1" x14ac:dyDescent="0.15">
      <c r="A5" s="1244" t="s">
        <v>19</v>
      </c>
      <c r="B5" s="1245">
        <v>11</v>
      </c>
      <c r="C5" s="1251" t="s">
        <v>2428</v>
      </c>
    </row>
    <row r="6" spans="1:4" s="348" customFormat="1" ht="21" customHeight="1" x14ac:dyDescent="0.15">
      <c r="A6" s="1244" t="s">
        <v>20</v>
      </c>
      <c r="B6" s="1245">
        <v>4</v>
      </c>
      <c r="C6" s="1252" t="s">
        <v>2429</v>
      </c>
    </row>
    <row r="7" spans="1:4" s="348" customFormat="1" ht="21" customHeight="1" x14ac:dyDescent="0.15">
      <c r="A7" s="1244" t="s">
        <v>21</v>
      </c>
      <c r="B7" s="1245">
        <v>6</v>
      </c>
      <c r="C7" s="1252" t="s">
        <v>2430</v>
      </c>
    </row>
    <row r="8" spans="1:4" s="348" customFormat="1" ht="21" customHeight="1" x14ac:dyDescent="0.15">
      <c r="A8" s="1244" t="s">
        <v>133</v>
      </c>
      <c r="B8" s="1245">
        <v>6</v>
      </c>
      <c r="C8" s="1252" t="s">
        <v>2431</v>
      </c>
    </row>
    <row r="9" spans="1:4" s="272" customFormat="1" ht="21" customHeight="1" x14ac:dyDescent="0.15">
      <c r="A9" s="1244" t="s">
        <v>22</v>
      </c>
      <c r="B9" s="1245">
        <v>20</v>
      </c>
      <c r="C9" s="1253" t="s">
        <v>2432</v>
      </c>
    </row>
    <row r="10" spans="1:4" s="272" customFormat="1" ht="52.5" customHeight="1" x14ac:dyDescent="0.15">
      <c r="A10" s="1244" t="s">
        <v>666</v>
      </c>
      <c r="B10" s="1245">
        <v>45</v>
      </c>
      <c r="C10" s="1253" t="s">
        <v>2433</v>
      </c>
    </row>
    <row r="11" spans="1:4" s="267" customFormat="1" ht="52.5" customHeight="1" x14ac:dyDescent="0.15">
      <c r="A11" s="1244" t="s">
        <v>24</v>
      </c>
      <c r="B11" s="1246">
        <v>43</v>
      </c>
      <c r="C11" s="1282" t="s">
        <v>2434</v>
      </c>
    </row>
    <row r="12" spans="1:4" s="272" customFormat="1" ht="21" customHeight="1" x14ac:dyDescent="0.15">
      <c r="A12" s="1244" t="s">
        <v>25</v>
      </c>
      <c r="B12" s="1245">
        <v>20</v>
      </c>
      <c r="C12" s="1252" t="s">
        <v>2435</v>
      </c>
    </row>
    <row r="13" spans="1:4" s="272" customFormat="1" ht="21" customHeight="1" x14ac:dyDescent="0.15">
      <c r="A13" s="1244" t="s">
        <v>26</v>
      </c>
      <c r="B13" s="1245">
        <v>20</v>
      </c>
      <c r="C13" s="1253" t="s">
        <v>2436</v>
      </c>
    </row>
    <row r="14" spans="1:4" s="272" customFormat="1" ht="36" customHeight="1" x14ac:dyDescent="0.15">
      <c r="A14" s="1244" t="s">
        <v>27</v>
      </c>
      <c r="B14" s="1245">
        <v>36</v>
      </c>
      <c r="C14" s="1283" t="s">
        <v>2437</v>
      </c>
    </row>
    <row r="15" spans="1:4" s="272" customFormat="1" ht="52.5" customHeight="1" x14ac:dyDescent="0.15">
      <c r="A15" s="1244" t="s">
        <v>28</v>
      </c>
      <c r="B15" s="1245">
        <v>48</v>
      </c>
      <c r="C15" s="1253" t="s">
        <v>2438</v>
      </c>
    </row>
    <row r="16" spans="1:4" s="267" customFormat="1" ht="21" customHeight="1" x14ac:dyDescent="0.15">
      <c r="A16" s="1244" t="s">
        <v>29</v>
      </c>
      <c r="B16" s="1246">
        <v>8</v>
      </c>
      <c r="C16" s="1251" t="s">
        <v>2439</v>
      </c>
    </row>
    <row r="17" spans="1:3" s="272" customFormat="1" ht="36" customHeight="1" x14ac:dyDescent="0.15">
      <c r="A17" s="1244" t="s">
        <v>341</v>
      </c>
      <c r="B17" s="1245">
        <v>27</v>
      </c>
      <c r="C17" s="1252" t="s">
        <v>2440</v>
      </c>
    </row>
    <row r="18" spans="1:3" s="272" customFormat="1" ht="21" customHeight="1" x14ac:dyDescent="0.15">
      <c r="A18" s="1244" t="s">
        <v>667</v>
      </c>
      <c r="B18" s="1245">
        <v>13</v>
      </c>
      <c r="C18" s="1252" t="s">
        <v>2441</v>
      </c>
    </row>
    <row r="19" spans="1:3" s="272" customFormat="1" ht="21" customHeight="1" x14ac:dyDescent="0.15">
      <c r="A19" s="1244" t="s">
        <v>653</v>
      </c>
      <c r="B19" s="1245">
        <v>5</v>
      </c>
      <c r="C19" s="1252" t="s">
        <v>2442</v>
      </c>
    </row>
    <row r="20" spans="1:3" s="267" customFormat="1" ht="21" customHeight="1" x14ac:dyDescent="0.15">
      <c r="A20" s="1244" t="s">
        <v>668</v>
      </c>
      <c r="B20" s="1246">
        <v>10</v>
      </c>
      <c r="C20" s="1251" t="s">
        <v>2443</v>
      </c>
    </row>
    <row r="21" spans="1:3" s="267" customFormat="1" ht="21" customHeight="1" x14ac:dyDescent="0.15">
      <c r="A21" s="1244" t="s">
        <v>134</v>
      </c>
      <c r="B21" s="1246">
        <v>6</v>
      </c>
      <c r="C21" s="1251" t="s">
        <v>2444</v>
      </c>
    </row>
    <row r="22" spans="1:3" s="272" customFormat="1" ht="21" customHeight="1" x14ac:dyDescent="0.15">
      <c r="A22" s="1244" t="s">
        <v>34</v>
      </c>
      <c r="B22" s="1245">
        <v>8</v>
      </c>
      <c r="C22" s="1252" t="s">
        <v>2445</v>
      </c>
    </row>
    <row r="23" spans="1:3" s="272" customFormat="1" ht="21" customHeight="1" x14ac:dyDescent="0.15">
      <c r="A23" s="1244" t="s">
        <v>35</v>
      </c>
      <c r="B23" s="1245">
        <v>11</v>
      </c>
      <c r="C23" s="1252" t="s">
        <v>2446</v>
      </c>
    </row>
    <row r="24" spans="1:3" s="267" customFormat="1" ht="36" customHeight="1" x14ac:dyDescent="0.15">
      <c r="A24" s="1247" t="s">
        <v>36</v>
      </c>
      <c r="B24" s="1243">
        <v>23</v>
      </c>
      <c r="C24" s="1328" t="s">
        <v>2447</v>
      </c>
    </row>
    <row r="25" spans="1:3" s="272" customFormat="1" ht="21" customHeight="1" x14ac:dyDescent="0.15">
      <c r="A25" s="1249" t="s">
        <v>135</v>
      </c>
      <c r="B25" s="1250">
        <v>20</v>
      </c>
      <c r="C25" s="1259" t="s">
        <v>2448</v>
      </c>
    </row>
    <row r="26" spans="1:3" s="348" customFormat="1" ht="36" customHeight="1" x14ac:dyDescent="0.15">
      <c r="A26" s="1247" t="s">
        <v>37</v>
      </c>
      <c r="B26" s="1243">
        <v>30</v>
      </c>
      <c r="C26" s="1329" t="s">
        <v>2449</v>
      </c>
    </row>
    <row r="27" spans="1:3" s="267" customFormat="1" ht="21" customHeight="1" x14ac:dyDescent="0.15">
      <c r="A27" s="1244" t="s">
        <v>38</v>
      </c>
      <c r="B27" s="1246">
        <v>19</v>
      </c>
      <c r="C27" s="1251" t="s">
        <v>2450</v>
      </c>
    </row>
    <row r="28" spans="1:3" s="267" customFormat="1" ht="21" customHeight="1" x14ac:dyDescent="0.15">
      <c r="A28" s="1247" t="s">
        <v>39</v>
      </c>
      <c r="B28" s="1243">
        <v>6</v>
      </c>
      <c r="C28" s="1252" t="s">
        <v>2451</v>
      </c>
    </row>
    <row r="29" spans="1:3" s="272" customFormat="1" ht="21" customHeight="1" x14ac:dyDescent="0.15">
      <c r="A29" s="1244" t="s">
        <v>669</v>
      </c>
      <c r="B29" s="1245">
        <v>6</v>
      </c>
      <c r="C29" s="1252" t="s">
        <v>2452</v>
      </c>
    </row>
    <row r="30" spans="1:3" s="272" customFormat="1" ht="21" customHeight="1" x14ac:dyDescent="0.15">
      <c r="A30" s="1244" t="s">
        <v>41</v>
      </c>
      <c r="B30" s="1246">
        <v>13</v>
      </c>
      <c r="C30" s="1251" t="s">
        <v>2453</v>
      </c>
    </row>
    <row r="31" spans="1:3" s="272" customFormat="1" ht="21" customHeight="1" x14ac:dyDescent="0.15">
      <c r="A31" s="1244" t="s">
        <v>670</v>
      </c>
      <c r="B31" s="1245">
        <v>10</v>
      </c>
      <c r="C31" s="1252" t="s">
        <v>2454</v>
      </c>
    </row>
    <row r="32" spans="1:3" s="272" customFormat="1" ht="21" customHeight="1" x14ac:dyDescent="0.15">
      <c r="A32" s="1244" t="s">
        <v>655</v>
      </c>
      <c r="B32" s="1245">
        <v>15</v>
      </c>
      <c r="C32" s="1252" t="s">
        <v>2455</v>
      </c>
    </row>
    <row r="33" spans="1:3" s="272" customFormat="1" ht="36" customHeight="1" x14ac:dyDescent="0.15">
      <c r="A33" s="1244" t="s">
        <v>44</v>
      </c>
      <c r="B33" s="1246">
        <v>24</v>
      </c>
      <c r="C33" s="1251" t="s">
        <v>2456</v>
      </c>
    </row>
    <row r="34" spans="1:3" s="272" customFormat="1" ht="21" customHeight="1" x14ac:dyDescent="0.15">
      <c r="A34" s="1244" t="s">
        <v>45</v>
      </c>
      <c r="B34" s="1245">
        <v>3</v>
      </c>
      <c r="C34" s="1252" t="s">
        <v>2457</v>
      </c>
    </row>
    <row r="35" spans="1:3" s="267" customFormat="1" ht="21" customHeight="1" x14ac:dyDescent="0.15">
      <c r="A35" s="1244" t="s">
        <v>136</v>
      </c>
      <c r="B35" s="1246">
        <v>6</v>
      </c>
      <c r="C35" s="1251" t="s">
        <v>2458</v>
      </c>
    </row>
    <row r="36" spans="1:3" s="272" customFormat="1" ht="21" customHeight="1" x14ac:dyDescent="0.15">
      <c r="A36" s="1244" t="s">
        <v>46</v>
      </c>
      <c r="B36" s="1245">
        <v>18</v>
      </c>
      <c r="C36" s="1252" t="s">
        <v>2459</v>
      </c>
    </row>
    <row r="37" spans="1:3" s="272" customFormat="1" ht="21" customHeight="1" x14ac:dyDescent="0.15">
      <c r="A37" s="1247" t="s">
        <v>47</v>
      </c>
      <c r="B37" s="1264">
        <v>10</v>
      </c>
      <c r="C37" s="1265" t="s">
        <v>2460</v>
      </c>
    </row>
    <row r="38" spans="1:3" s="272" customFormat="1" ht="21" customHeight="1" x14ac:dyDescent="0.15">
      <c r="A38" s="1244" t="s">
        <v>48</v>
      </c>
      <c r="B38" s="1246">
        <v>7</v>
      </c>
      <c r="C38" s="1251" t="s">
        <v>2461</v>
      </c>
    </row>
    <row r="39" spans="1:3" s="272" customFormat="1" ht="21" customHeight="1" x14ac:dyDescent="0.15">
      <c r="A39" s="1244" t="s">
        <v>49</v>
      </c>
      <c r="B39" s="1245">
        <v>16</v>
      </c>
      <c r="C39" s="1252" t="s">
        <v>2462</v>
      </c>
    </row>
    <row r="40" spans="1:3" s="272" customFormat="1" ht="21" customHeight="1" x14ac:dyDescent="0.15">
      <c r="A40" s="1244" t="s">
        <v>137</v>
      </c>
      <c r="B40" s="1246">
        <v>14</v>
      </c>
      <c r="C40" s="1251" t="s">
        <v>2463</v>
      </c>
    </row>
    <row r="41" spans="1:3" s="272" customFormat="1" ht="21" customHeight="1" x14ac:dyDescent="0.15">
      <c r="A41" s="1244" t="s">
        <v>50</v>
      </c>
      <c r="B41" s="1245">
        <v>8</v>
      </c>
      <c r="C41" s="1253" t="s">
        <v>2464</v>
      </c>
    </row>
    <row r="42" spans="1:3" s="272" customFormat="1" ht="21" customHeight="1" x14ac:dyDescent="0.15">
      <c r="A42" s="1244" t="s">
        <v>51</v>
      </c>
      <c r="B42" s="1245">
        <v>12</v>
      </c>
      <c r="C42" s="1252" t="s">
        <v>2465</v>
      </c>
    </row>
    <row r="43" spans="1:3" s="57" customFormat="1" ht="36" customHeight="1" x14ac:dyDescent="0.15">
      <c r="A43" s="1244" t="s">
        <v>52</v>
      </c>
      <c r="B43" s="1245">
        <v>32</v>
      </c>
      <c r="C43" s="1253" t="s">
        <v>2466</v>
      </c>
    </row>
    <row r="44" spans="1:3" s="272" customFormat="1" ht="21" customHeight="1" x14ac:dyDescent="0.15">
      <c r="A44" s="1244" t="s">
        <v>53</v>
      </c>
      <c r="B44" s="1245">
        <v>4</v>
      </c>
      <c r="C44" s="1252" t="s">
        <v>2467</v>
      </c>
    </row>
    <row r="45" spans="1:3" s="272" customFormat="1" ht="21" customHeight="1" x14ac:dyDescent="0.15">
      <c r="A45" s="1244" t="s">
        <v>54</v>
      </c>
      <c r="B45" s="1245">
        <v>9</v>
      </c>
      <c r="C45" s="1252" t="s">
        <v>2468</v>
      </c>
    </row>
    <row r="46" spans="1:3" s="272" customFormat="1" ht="36" customHeight="1" x14ac:dyDescent="0.15">
      <c r="A46" s="1244" t="s">
        <v>55</v>
      </c>
      <c r="B46" s="1245">
        <v>24</v>
      </c>
      <c r="C46" s="1253" t="s">
        <v>2469</v>
      </c>
    </row>
    <row r="47" spans="1:3" s="272" customFormat="1" ht="21" customHeight="1" x14ac:dyDescent="0.15">
      <c r="A47" s="1244" t="s">
        <v>56</v>
      </c>
      <c r="B47" s="1245">
        <v>13</v>
      </c>
      <c r="C47" s="1252" t="s">
        <v>2470</v>
      </c>
    </row>
    <row r="48" spans="1:3" s="272" customFormat="1" ht="21" customHeight="1" x14ac:dyDescent="0.15">
      <c r="A48" s="1247" t="s">
        <v>656</v>
      </c>
      <c r="B48" s="1243">
        <v>16</v>
      </c>
      <c r="C48" s="1329" t="s">
        <v>2471</v>
      </c>
    </row>
    <row r="49" spans="1:3" s="347" customFormat="1" ht="36" customHeight="1" x14ac:dyDescent="0.15">
      <c r="A49" s="1244" t="s">
        <v>58</v>
      </c>
      <c r="B49" s="1248">
        <v>37</v>
      </c>
      <c r="C49" s="1252" t="s">
        <v>2472</v>
      </c>
    </row>
    <row r="50" spans="1:3" s="272" customFormat="1" ht="21" customHeight="1" thickBot="1" x14ac:dyDescent="0.2">
      <c r="A50" s="2146" t="s">
        <v>59</v>
      </c>
      <c r="B50" s="2147">
        <v>8</v>
      </c>
      <c r="C50" s="2148" t="s">
        <v>2473</v>
      </c>
    </row>
    <row r="51" spans="1:3" ht="21" customHeight="1" thickTop="1" x14ac:dyDescent="0.15">
      <c r="A51" s="2144" t="s">
        <v>657</v>
      </c>
      <c r="B51" s="2145">
        <v>788</v>
      </c>
      <c r="C51" s="1260"/>
    </row>
  </sheetData>
  <phoneticPr fontId="65"/>
  <dataValidations count="1">
    <dataValidation imeMode="off" allowBlank="1" showInputMessage="1" showErrorMessage="1" sqref="B22:B25" xr:uid="{00000000-0002-0000-2700-000000000000}"/>
  </dataValidations>
  <hyperlinks>
    <hyperlink ref="D1" location="目次!A1" display="目次に戻る" xr:uid="{00000000-0004-0000-2700-000000000000}"/>
  </hyperlinks>
  <printOptions horizontalCentered="1"/>
  <pageMargins left="0.59055118110236227" right="0.47244094488188981" top="0.47244094488188981" bottom="0.39370078740157483" header="0.31496062992125984" footer="0.31496062992125984"/>
  <pageSetup paperSize="9" scale="74" fitToHeight="2" orientation="landscape" r:id="rId1"/>
  <headerFooter differentOddEven="1"/>
  <rowBreaks count="1" manualBreakCount="1">
    <brk id="25" max="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6522-4124-4652-9D12-BF60250C463D}">
  <sheetPr codeName="Sheet42">
    <pageSetUpPr fitToPage="1"/>
  </sheetPr>
  <dimension ref="A1:I53"/>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8.625" defaultRowHeight="12.75" x14ac:dyDescent="0.15"/>
  <cols>
    <col min="1" max="1" width="10.625" style="281" customWidth="1"/>
    <col min="2" max="2" width="6.875" style="264" customWidth="1"/>
    <col min="3" max="3" width="65" style="264" customWidth="1"/>
    <col min="4" max="4" width="6.875" style="264" customWidth="1"/>
    <col min="5" max="5" width="65" style="264" customWidth="1"/>
    <col min="6" max="6" width="6.875" style="264" customWidth="1"/>
    <col min="7" max="7" width="10.625" style="265" customWidth="1"/>
    <col min="8" max="8" width="6.875" style="265" customWidth="1"/>
    <col min="9" max="9" width="16" style="265" customWidth="1"/>
    <col min="10" max="256" width="8.625" style="265"/>
    <col min="257" max="257" width="10.625" style="265" customWidth="1"/>
    <col min="258" max="258" width="6.875" style="265" customWidth="1"/>
    <col min="259" max="259" width="52.5" style="265" customWidth="1"/>
    <col min="260" max="260" width="6.875" style="265" customWidth="1"/>
    <col min="261" max="261" width="52.5" style="265" customWidth="1"/>
    <col min="262" max="262" width="6.875" style="265" customWidth="1"/>
    <col min="263" max="263" width="10.625" style="265" customWidth="1"/>
    <col min="264" max="264" width="6.875" style="265" customWidth="1"/>
    <col min="265" max="265" width="16" style="265" customWidth="1"/>
    <col min="266" max="512" width="8.625" style="265"/>
    <col min="513" max="513" width="10.625" style="265" customWidth="1"/>
    <col min="514" max="514" width="6.875" style="265" customWidth="1"/>
    <col min="515" max="515" width="52.5" style="265" customWidth="1"/>
    <col min="516" max="516" width="6.875" style="265" customWidth="1"/>
    <col min="517" max="517" width="52.5" style="265" customWidth="1"/>
    <col min="518" max="518" width="6.875" style="265" customWidth="1"/>
    <col min="519" max="519" width="10.625" style="265" customWidth="1"/>
    <col min="520" max="520" width="6.875" style="265" customWidth="1"/>
    <col min="521" max="521" width="16" style="265" customWidth="1"/>
    <col min="522" max="768" width="8.625" style="265"/>
    <col min="769" max="769" width="10.625" style="265" customWidth="1"/>
    <col min="770" max="770" width="6.875" style="265" customWidth="1"/>
    <col min="771" max="771" width="52.5" style="265" customWidth="1"/>
    <col min="772" max="772" width="6.875" style="265" customWidth="1"/>
    <col min="773" max="773" width="52.5" style="265" customWidth="1"/>
    <col min="774" max="774" width="6.875" style="265" customWidth="1"/>
    <col min="775" max="775" width="10.625" style="265" customWidth="1"/>
    <col min="776" max="776" width="6.875" style="265" customWidth="1"/>
    <col min="777" max="777" width="16" style="265" customWidth="1"/>
    <col min="778" max="1024" width="8.625" style="265"/>
    <col min="1025" max="1025" width="10.625" style="265" customWidth="1"/>
    <col min="1026" max="1026" width="6.875" style="265" customWidth="1"/>
    <col min="1027" max="1027" width="52.5" style="265" customWidth="1"/>
    <col min="1028" max="1028" width="6.875" style="265" customWidth="1"/>
    <col min="1029" max="1029" width="52.5" style="265" customWidth="1"/>
    <col min="1030" max="1030" width="6.875" style="265" customWidth="1"/>
    <col min="1031" max="1031" width="10.625" style="265" customWidth="1"/>
    <col min="1032" max="1032" width="6.875" style="265" customWidth="1"/>
    <col min="1033" max="1033" width="16" style="265" customWidth="1"/>
    <col min="1034" max="1280" width="8.625" style="265"/>
    <col min="1281" max="1281" width="10.625" style="265" customWidth="1"/>
    <col min="1282" max="1282" width="6.875" style="265" customWidth="1"/>
    <col min="1283" max="1283" width="52.5" style="265" customWidth="1"/>
    <col min="1284" max="1284" width="6.875" style="265" customWidth="1"/>
    <col min="1285" max="1285" width="52.5" style="265" customWidth="1"/>
    <col min="1286" max="1286" width="6.875" style="265" customWidth="1"/>
    <col min="1287" max="1287" width="10.625" style="265" customWidth="1"/>
    <col min="1288" max="1288" width="6.875" style="265" customWidth="1"/>
    <col min="1289" max="1289" width="16" style="265" customWidth="1"/>
    <col min="1290" max="1536" width="8.625" style="265"/>
    <col min="1537" max="1537" width="10.625" style="265" customWidth="1"/>
    <col min="1538" max="1538" width="6.875" style="265" customWidth="1"/>
    <col min="1539" max="1539" width="52.5" style="265" customWidth="1"/>
    <col min="1540" max="1540" width="6.875" style="265" customWidth="1"/>
    <col min="1541" max="1541" width="52.5" style="265" customWidth="1"/>
    <col min="1542" max="1542" width="6.875" style="265" customWidth="1"/>
    <col min="1543" max="1543" width="10.625" style="265" customWidth="1"/>
    <col min="1544" max="1544" width="6.875" style="265" customWidth="1"/>
    <col min="1545" max="1545" width="16" style="265" customWidth="1"/>
    <col min="1546" max="1792" width="8.625" style="265"/>
    <col min="1793" max="1793" width="10.625" style="265" customWidth="1"/>
    <col min="1794" max="1794" width="6.875" style="265" customWidth="1"/>
    <col min="1795" max="1795" width="52.5" style="265" customWidth="1"/>
    <col min="1796" max="1796" width="6.875" style="265" customWidth="1"/>
    <col min="1797" max="1797" width="52.5" style="265" customWidth="1"/>
    <col min="1798" max="1798" width="6.875" style="265" customWidth="1"/>
    <col min="1799" max="1799" width="10.625" style="265" customWidth="1"/>
    <col min="1800" max="1800" width="6.875" style="265" customWidth="1"/>
    <col min="1801" max="1801" width="16" style="265" customWidth="1"/>
    <col min="1802" max="2048" width="8.625" style="265"/>
    <col min="2049" max="2049" width="10.625" style="265" customWidth="1"/>
    <col min="2050" max="2050" width="6.875" style="265" customWidth="1"/>
    <col min="2051" max="2051" width="52.5" style="265" customWidth="1"/>
    <col min="2052" max="2052" width="6.875" style="265" customWidth="1"/>
    <col min="2053" max="2053" width="52.5" style="265" customWidth="1"/>
    <col min="2054" max="2054" width="6.875" style="265" customWidth="1"/>
    <col min="2055" max="2055" width="10.625" style="265" customWidth="1"/>
    <col min="2056" max="2056" width="6.875" style="265" customWidth="1"/>
    <col min="2057" max="2057" width="16" style="265" customWidth="1"/>
    <col min="2058" max="2304" width="8.625" style="265"/>
    <col min="2305" max="2305" width="10.625" style="265" customWidth="1"/>
    <col min="2306" max="2306" width="6.875" style="265" customWidth="1"/>
    <col min="2307" max="2307" width="52.5" style="265" customWidth="1"/>
    <col min="2308" max="2308" width="6.875" style="265" customWidth="1"/>
    <col min="2309" max="2309" width="52.5" style="265" customWidth="1"/>
    <col min="2310" max="2310" width="6.875" style="265" customWidth="1"/>
    <col min="2311" max="2311" width="10.625" style="265" customWidth="1"/>
    <col min="2312" max="2312" width="6.875" style="265" customWidth="1"/>
    <col min="2313" max="2313" width="16" style="265" customWidth="1"/>
    <col min="2314" max="2560" width="8.625" style="265"/>
    <col min="2561" max="2561" width="10.625" style="265" customWidth="1"/>
    <col min="2562" max="2562" width="6.875" style="265" customWidth="1"/>
    <col min="2563" max="2563" width="52.5" style="265" customWidth="1"/>
    <col min="2564" max="2564" width="6.875" style="265" customWidth="1"/>
    <col min="2565" max="2565" width="52.5" style="265" customWidth="1"/>
    <col min="2566" max="2566" width="6.875" style="265" customWidth="1"/>
    <col min="2567" max="2567" width="10.625" style="265" customWidth="1"/>
    <col min="2568" max="2568" width="6.875" style="265" customWidth="1"/>
    <col min="2569" max="2569" width="16" style="265" customWidth="1"/>
    <col min="2570" max="2816" width="8.625" style="265"/>
    <col min="2817" max="2817" width="10.625" style="265" customWidth="1"/>
    <col min="2818" max="2818" width="6.875" style="265" customWidth="1"/>
    <col min="2819" max="2819" width="52.5" style="265" customWidth="1"/>
    <col min="2820" max="2820" width="6.875" style="265" customWidth="1"/>
    <col min="2821" max="2821" width="52.5" style="265" customWidth="1"/>
    <col min="2822" max="2822" width="6.875" style="265" customWidth="1"/>
    <col min="2823" max="2823" width="10.625" style="265" customWidth="1"/>
    <col min="2824" max="2824" width="6.875" style="265" customWidth="1"/>
    <col min="2825" max="2825" width="16" style="265" customWidth="1"/>
    <col min="2826" max="3072" width="8.625" style="265"/>
    <col min="3073" max="3073" width="10.625" style="265" customWidth="1"/>
    <col min="3074" max="3074" width="6.875" style="265" customWidth="1"/>
    <col min="3075" max="3075" width="52.5" style="265" customWidth="1"/>
    <col min="3076" max="3076" width="6.875" style="265" customWidth="1"/>
    <col min="3077" max="3077" width="52.5" style="265" customWidth="1"/>
    <col min="3078" max="3078" width="6.875" style="265" customWidth="1"/>
    <col min="3079" max="3079" width="10.625" style="265" customWidth="1"/>
    <col min="3080" max="3080" width="6.875" style="265" customWidth="1"/>
    <col min="3081" max="3081" width="16" style="265" customWidth="1"/>
    <col min="3082" max="3328" width="8.625" style="265"/>
    <col min="3329" max="3329" width="10.625" style="265" customWidth="1"/>
    <col min="3330" max="3330" width="6.875" style="265" customWidth="1"/>
    <col min="3331" max="3331" width="52.5" style="265" customWidth="1"/>
    <col min="3332" max="3332" width="6.875" style="265" customWidth="1"/>
    <col min="3333" max="3333" width="52.5" style="265" customWidth="1"/>
    <col min="3334" max="3334" width="6.875" style="265" customWidth="1"/>
    <col min="3335" max="3335" width="10.625" style="265" customWidth="1"/>
    <col min="3336" max="3336" width="6.875" style="265" customWidth="1"/>
    <col min="3337" max="3337" width="16" style="265" customWidth="1"/>
    <col min="3338" max="3584" width="8.625" style="265"/>
    <col min="3585" max="3585" width="10.625" style="265" customWidth="1"/>
    <col min="3586" max="3586" width="6.875" style="265" customWidth="1"/>
    <col min="3587" max="3587" width="52.5" style="265" customWidth="1"/>
    <col min="3588" max="3588" width="6.875" style="265" customWidth="1"/>
    <col min="3589" max="3589" width="52.5" style="265" customWidth="1"/>
    <col min="3590" max="3590" width="6.875" style="265" customWidth="1"/>
    <col min="3591" max="3591" width="10.625" style="265" customWidth="1"/>
    <col min="3592" max="3592" width="6.875" style="265" customWidth="1"/>
    <col min="3593" max="3593" width="16" style="265" customWidth="1"/>
    <col min="3594" max="3840" width="8.625" style="265"/>
    <col min="3841" max="3841" width="10.625" style="265" customWidth="1"/>
    <col min="3842" max="3842" width="6.875" style="265" customWidth="1"/>
    <col min="3843" max="3843" width="52.5" style="265" customWidth="1"/>
    <col min="3844" max="3844" width="6.875" style="265" customWidth="1"/>
    <col min="3845" max="3845" width="52.5" style="265" customWidth="1"/>
    <col min="3846" max="3846" width="6.875" style="265" customWidth="1"/>
    <col min="3847" max="3847" width="10.625" style="265" customWidth="1"/>
    <col min="3848" max="3848" width="6.875" style="265" customWidth="1"/>
    <col min="3849" max="3849" width="16" style="265" customWidth="1"/>
    <col min="3850" max="4096" width="8.625" style="265"/>
    <col min="4097" max="4097" width="10.625" style="265" customWidth="1"/>
    <col min="4098" max="4098" width="6.875" style="265" customWidth="1"/>
    <col min="4099" max="4099" width="52.5" style="265" customWidth="1"/>
    <col min="4100" max="4100" width="6.875" style="265" customWidth="1"/>
    <col min="4101" max="4101" width="52.5" style="265" customWidth="1"/>
    <col min="4102" max="4102" width="6.875" style="265" customWidth="1"/>
    <col min="4103" max="4103" width="10.625" style="265" customWidth="1"/>
    <col min="4104" max="4104" width="6.875" style="265" customWidth="1"/>
    <col min="4105" max="4105" width="16" style="265" customWidth="1"/>
    <col min="4106" max="4352" width="8.625" style="265"/>
    <col min="4353" max="4353" width="10.625" style="265" customWidth="1"/>
    <col min="4354" max="4354" width="6.875" style="265" customWidth="1"/>
    <col min="4355" max="4355" width="52.5" style="265" customWidth="1"/>
    <col min="4356" max="4356" width="6.875" style="265" customWidth="1"/>
    <col min="4357" max="4357" width="52.5" style="265" customWidth="1"/>
    <col min="4358" max="4358" width="6.875" style="265" customWidth="1"/>
    <col min="4359" max="4359" width="10.625" style="265" customWidth="1"/>
    <col min="4360" max="4360" width="6.875" style="265" customWidth="1"/>
    <col min="4361" max="4361" width="16" style="265" customWidth="1"/>
    <col min="4362" max="4608" width="8.625" style="265"/>
    <col min="4609" max="4609" width="10.625" style="265" customWidth="1"/>
    <col min="4610" max="4610" width="6.875" style="265" customWidth="1"/>
    <col min="4611" max="4611" width="52.5" style="265" customWidth="1"/>
    <col min="4612" max="4612" width="6.875" style="265" customWidth="1"/>
    <col min="4613" max="4613" width="52.5" style="265" customWidth="1"/>
    <col min="4614" max="4614" width="6.875" style="265" customWidth="1"/>
    <col min="4615" max="4615" width="10.625" style="265" customWidth="1"/>
    <col min="4616" max="4616" width="6.875" style="265" customWidth="1"/>
    <col min="4617" max="4617" width="16" style="265" customWidth="1"/>
    <col min="4618" max="4864" width="8.625" style="265"/>
    <col min="4865" max="4865" width="10.625" style="265" customWidth="1"/>
    <col min="4866" max="4866" width="6.875" style="265" customWidth="1"/>
    <col min="4867" max="4867" width="52.5" style="265" customWidth="1"/>
    <col min="4868" max="4868" width="6.875" style="265" customWidth="1"/>
    <col min="4869" max="4869" width="52.5" style="265" customWidth="1"/>
    <col min="4870" max="4870" width="6.875" style="265" customWidth="1"/>
    <col min="4871" max="4871" width="10.625" style="265" customWidth="1"/>
    <col min="4872" max="4872" width="6.875" style="265" customWidth="1"/>
    <col min="4873" max="4873" width="16" style="265" customWidth="1"/>
    <col min="4874" max="5120" width="8.625" style="265"/>
    <col min="5121" max="5121" width="10.625" style="265" customWidth="1"/>
    <col min="5122" max="5122" width="6.875" style="265" customWidth="1"/>
    <col min="5123" max="5123" width="52.5" style="265" customWidth="1"/>
    <col min="5124" max="5124" width="6.875" style="265" customWidth="1"/>
    <col min="5125" max="5125" width="52.5" style="265" customWidth="1"/>
    <col min="5126" max="5126" width="6.875" style="265" customWidth="1"/>
    <col min="5127" max="5127" width="10.625" style="265" customWidth="1"/>
    <col min="5128" max="5128" width="6.875" style="265" customWidth="1"/>
    <col min="5129" max="5129" width="16" style="265" customWidth="1"/>
    <col min="5130" max="5376" width="8.625" style="265"/>
    <col min="5377" max="5377" width="10.625" style="265" customWidth="1"/>
    <col min="5378" max="5378" width="6.875" style="265" customWidth="1"/>
    <col min="5379" max="5379" width="52.5" style="265" customWidth="1"/>
    <col min="5380" max="5380" width="6.875" style="265" customWidth="1"/>
    <col min="5381" max="5381" width="52.5" style="265" customWidth="1"/>
    <col min="5382" max="5382" width="6.875" style="265" customWidth="1"/>
    <col min="5383" max="5383" width="10.625" style="265" customWidth="1"/>
    <col min="5384" max="5384" width="6.875" style="265" customWidth="1"/>
    <col min="5385" max="5385" width="16" style="265" customWidth="1"/>
    <col min="5386" max="5632" width="8.625" style="265"/>
    <col min="5633" max="5633" width="10.625" style="265" customWidth="1"/>
    <col min="5634" max="5634" width="6.875" style="265" customWidth="1"/>
    <col min="5635" max="5635" width="52.5" style="265" customWidth="1"/>
    <col min="5636" max="5636" width="6.875" style="265" customWidth="1"/>
    <col min="5637" max="5637" width="52.5" style="265" customWidth="1"/>
    <col min="5638" max="5638" width="6.875" style="265" customWidth="1"/>
    <col min="5639" max="5639" width="10.625" style="265" customWidth="1"/>
    <col min="5640" max="5640" width="6.875" style="265" customWidth="1"/>
    <col min="5641" max="5641" width="16" style="265" customWidth="1"/>
    <col min="5642" max="5888" width="8.625" style="265"/>
    <col min="5889" max="5889" width="10.625" style="265" customWidth="1"/>
    <col min="5890" max="5890" width="6.875" style="265" customWidth="1"/>
    <col min="5891" max="5891" width="52.5" style="265" customWidth="1"/>
    <col min="5892" max="5892" width="6.875" style="265" customWidth="1"/>
    <col min="5893" max="5893" width="52.5" style="265" customWidth="1"/>
    <col min="5894" max="5894" width="6.875" style="265" customWidth="1"/>
    <col min="5895" max="5895" width="10.625" style="265" customWidth="1"/>
    <col min="5896" max="5896" width="6.875" style="265" customWidth="1"/>
    <col min="5897" max="5897" width="16" style="265" customWidth="1"/>
    <col min="5898" max="6144" width="8.625" style="265"/>
    <col min="6145" max="6145" width="10.625" style="265" customWidth="1"/>
    <col min="6146" max="6146" width="6.875" style="265" customWidth="1"/>
    <col min="6147" max="6147" width="52.5" style="265" customWidth="1"/>
    <col min="6148" max="6148" width="6.875" style="265" customWidth="1"/>
    <col min="6149" max="6149" width="52.5" style="265" customWidth="1"/>
    <col min="6150" max="6150" width="6.875" style="265" customWidth="1"/>
    <col min="6151" max="6151" width="10.625" style="265" customWidth="1"/>
    <col min="6152" max="6152" width="6.875" style="265" customWidth="1"/>
    <col min="6153" max="6153" width="16" style="265" customWidth="1"/>
    <col min="6154" max="6400" width="8.625" style="265"/>
    <col min="6401" max="6401" width="10.625" style="265" customWidth="1"/>
    <col min="6402" max="6402" width="6.875" style="265" customWidth="1"/>
    <col min="6403" max="6403" width="52.5" style="265" customWidth="1"/>
    <col min="6404" max="6404" width="6.875" style="265" customWidth="1"/>
    <col min="6405" max="6405" width="52.5" style="265" customWidth="1"/>
    <col min="6406" max="6406" width="6.875" style="265" customWidth="1"/>
    <col min="6407" max="6407" width="10.625" style="265" customWidth="1"/>
    <col min="6408" max="6408" width="6.875" style="265" customWidth="1"/>
    <col min="6409" max="6409" width="16" style="265" customWidth="1"/>
    <col min="6410" max="6656" width="8.625" style="265"/>
    <col min="6657" max="6657" width="10.625" style="265" customWidth="1"/>
    <col min="6658" max="6658" width="6.875" style="265" customWidth="1"/>
    <col min="6659" max="6659" width="52.5" style="265" customWidth="1"/>
    <col min="6660" max="6660" width="6.875" style="265" customWidth="1"/>
    <col min="6661" max="6661" width="52.5" style="265" customWidth="1"/>
    <col min="6662" max="6662" width="6.875" style="265" customWidth="1"/>
    <col min="6663" max="6663" width="10.625" style="265" customWidth="1"/>
    <col min="6664" max="6664" width="6.875" style="265" customWidth="1"/>
    <col min="6665" max="6665" width="16" style="265" customWidth="1"/>
    <col min="6666" max="6912" width="8.625" style="265"/>
    <col min="6913" max="6913" width="10.625" style="265" customWidth="1"/>
    <col min="6914" max="6914" width="6.875" style="265" customWidth="1"/>
    <col min="6915" max="6915" width="52.5" style="265" customWidth="1"/>
    <col min="6916" max="6916" width="6.875" style="265" customWidth="1"/>
    <col min="6917" max="6917" width="52.5" style="265" customWidth="1"/>
    <col min="6918" max="6918" width="6.875" style="265" customWidth="1"/>
    <col min="6919" max="6919" width="10.625" style="265" customWidth="1"/>
    <col min="6920" max="6920" width="6.875" style="265" customWidth="1"/>
    <col min="6921" max="6921" width="16" style="265" customWidth="1"/>
    <col min="6922" max="7168" width="8.625" style="265"/>
    <col min="7169" max="7169" width="10.625" style="265" customWidth="1"/>
    <col min="7170" max="7170" width="6.875" style="265" customWidth="1"/>
    <col min="7171" max="7171" width="52.5" style="265" customWidth="1"/>
    <col min="7172" max="7172" width="6.875" style="265" customWidth="1"/>
    <col min="7173" max="7173" width="52.5" style="265" customWidth="1"/>
    <col min="7174" max="7174" width="6.875" style="265" customWidth="1"/>
    <col min="7175" max="7175" width="10.625" style="265" customWidth="1"/>
    <col min="7176" max="7176" width="6.875" style="265" customWidth="1"/>
    <col min="7177" max="7177" width="16" style="265" customWidth="1"/>
    <col min="7178" max="7424" width="8.625" style="265"/>
    <col min="7425" max="7425" width="10.625" style="265" customWidth="1"/>
    <col min="7426" max="7426" width="6.875" style="265" customWidth="1"/>
    <col min="7427" max="7427" width="52.5" style="265" customWidth="1"/>
    <col min="7428" max="7428" width="6.875" style="265" customWidth="1"/>
    <col min="7429" max="7429" width="52.5" style="265" customWidth="1"/>
    <col min="7430" max="7430" width="6.875" style="265" customWidth="1"/>
    <col min="7431" max="7431" width="10.625" style="265" customWidth="1"/>
    <col min="7432" max="7432" width="6.875" style="265" customWidth="1"/>
    <col min="7433" max="7433" width="16" style="265" customWidth="1"/>
    <col min="7434" max="7680" width="8.625" style="265"/>
    <col min="7681" max="7681" width="10.625" style="265" customWidth="1"/>
    <col min="7682" max="7682" width="6.875" style="265" customWidth="1"/>
    <col min="7683" max="7683" width="52.5" style="265" customWidth="1"/>
    <col min="7684" max="7684" width="6.875" style="265" customWidth="1"/>
    <col min="7685" max="7685" width="52.5" style="265" customWidth="1"/>
    <col min="7686" max="7686" width="6.875" style="265" customWidth="1"/>
    <col min="7687" max="7687" width="10.625" style="265" customWidth="1"/>
    <col min="7688" max="7688" width="6.875" style="265" customWidth="1"/>
    <col min="7689" max="7689" width="16" style="265" customWidth="1"/>
    <col min="7690" max="7936" width="8.625" style="265"/>
    <col min="7937" max="7937" width="10.625" style="265" customWidth="1"/>
    <col min="7938" max="7938" width="6.875" style="265" customWidth="1"/>
    <col min="7939" max="7939" width="52.5" style="265" customWidth="1"/>
    <col min="7940" max="7940" width="6.875" style="265" customWidth="1"/>
    <col min="7941" max="7941" width="52.5" style="265" customWidth="1"/>
    <col min="7942" max="7942" width="6.875" style="265" customWidth="1"/>
    <col min="7943" max="7943" width="10.625" style="265" customWidth="1"/>
    <col min="7944" max="7944" width="6.875" style="265" customWidth="1"/>
    <col min="7945" max="7945" width="16" style="265" customWidth="1"/>
    <col min="7946" max="8192" width="8.625" style="265"/>
    <col min="8193" max="8193" width="10.625" style="265" customWidth="1"/>
    <col min="8194" max="8194" width="6.875" style="265" customWidth="1"/>
    <col min="8195" max="8195" width="52.5" style="265" customWidth="1"/>
    <col min="8196" max="8196" width="6.875" style="265" customWidth="1"/>
    <col min="8197" max="8197" width="52.5" style="265" customWidth="1"/>
    <col min="8198" max="8198" width="6.875" style="265" customWidth="1"/>
    <col min="8199" max="8199" width="10.625" style="265" customWidth="1"/>
    <col min="8200" max="8200" width="6.875" style="265" customWidth="1"/>
    <col min="8201" max="8201" width="16" style="265" customWidth="1"/>
    <col min="8202" max="8448" width="8.625" style="265"/>
    <col min="8449" max="8449" width="10.625" style="265" customWidth="1"/>
    <col min="8450" max="8450" width="6.875" style="265" customWidth="1"/>
    <col min="8451" max="8451" width="52.5" style="265" customWidth="1"/>
    <col min="8452" max="8452" width="6.875" style="265" customWidth="1"/>
    <col min="8453" max="8453" width="52.5" style="265" customWidth="1"/>
    <col min="8454" max="8454" width="6.875" style="265" customWidth="1"/>
    <col min="8455" max="8455" width="10.625" style="265" customWidth="1"/>
    <col min="8456" max="8456" width="6.875" style="265" customWidth="1"/>
    <col min="8457" max="8457" width="16" style="265" customWidth="1"/>
    <col min="8458" max="8704" width="8.625" style="265"/>
    <col min="8705" max="8705" width="10.625" style="265" customWidth="1"/>
    <col min="8706" max="8706" width="6.875" style="265" customWidth="1"/>
    <col min="8707" max="8707" width="52.5" style="265" customWidth="1"/>
    <col min="8708" max="8708" width="6.875" style="265" customWidth="1"/>
    <col min="8709" max="8709" width="52.5" style="265" customWidth="1"/>
    <col min="8710" max="8710" width="6.875" style="265" customWidth="1"/>
    <col min="8711" max="8711" width="10.625" style="265" customWidth="1"/>
    <col min="8712" max="8712" width="6.875" style="265" customWidth="1"/>
    <col min="8713" max="8713" width="16" style="265" customWidth="1"/>
    <col min="8714" max="8960" width="8.625" style="265"/>
    <col min="8961" max="8961" width="10.625" style="265" customWidth="1"/>
    <col min="8962" max="8962" width="6.875" style="265" customWidth="1"/>
    <col min="8963" max="8963" width="52.5" style="265" customWidth="1"/>
    <col min="8964" max="8964" width="6.875" style="265" customWidth="1"/>
    <col min="8965" max="8965" width="52.5" style="265" customWidth="1"/>
    <col min="8966" max="8966" width="6.875" style="265" customWidth="1"/>
    <col min="8967" max="8967" width="10.625" style="265" customWidth="1"/>
    <col min="8968" max="8968" width="6.875" style="265" customWidth="1"/>
    <col min="8969" max="8969" width="16" style="265" customWidth="1"/>
    <col min="8970" max="9216" width="8.625" style="265"/>
    <col min="9217" max="9217" width="10.625" style="265" customWidth="1"/>
    <col min="9218" max="9218" width="6.875" style="265" customWidth="1"/>
    <col min="9219" max="9219" width="52.5" style="265" customWidth="1"/>
    <col min="9220" max="9220" width="6.875" style="265" customWidth="1"/>
    <col min="9221" max="9221" width="52.5" style="265" customWidth="1"/>
    <col min="9222" max="9222" width="6.875" style="265" customWidth="1"/>
    <col min="9223" max="9223" width="10.625" style="265" customWidth="1"/>
    <col min="9224" max="9224" width="6.875" style="265" customWidth="1"/>
    <col min="9225" max="9225" width="16" style="265" customWidth="1"/>
    <col min="9226" max="9472" width="8.625" style="265"/>
    <col min="9473" max="9473" width="10.625" style="265" customWidth="1"/>
    <col min="9474" max="9474" width="6.875" style="265" customWidth="1"/>
    <col min="9475" max="9475" width="52.5" style="265" customWidth="1"/>
    <col min="9476" max="9476" width="6.875" style="265" customWidth="1"/>
    <col min="9477" max="9477" width="52.5" style="265" customWidth="1"/>
    <col min="9478" max="9478" width="6.875" style="265" customWidth="1"/>
    <col min="9479" max="9479" width="10.625" style="265" customWidth="1"/>
    <col min="9480" max="9480" width="6.875" style="265" customWidth="1"/>
    <col min="9481" max="9481" width="16" style="265" customWidth="1"/>
    <col min="9482" max="9728" width="8.625" style="265"/>
    <col min="9729" max="9729" width="10.625" style="265" customWidth="1"/>
    <col min="9730" max="9730" width="6.875" style="265" customWidth="1"/>
    <col min="9731" max="9731" width="52.5" style="265" customWidth="1"/>
    <col min="9732" max="9732" width="6.875" style="265" customWidth="1"/>
    <col min="9733" max="9733" width="52.5" style="265" customWidth="1"/>
    <col min="9734" max="9734" width="6.875" style="265" customWidth="1"/>
    <col min="9735" max="9735" width="10.625" style="265" customWidth="1"/>
    <col min="9736" max="9736" width="6.875" style="265" customWidth="1"/>
    <col min="9737" max="9737" width="16" style="265" customWidth="1"/>
    <col min="9738" max="9984" width="8.625" style="265"/>
    <col min="9985" max="9985" width="10.625" style="265" customWidth="1"/>
    <col min="9986" max="9986" width="6.875" style="265" customWidth="1"/>
    <col min="9987" max="9987" width="52.5" style="265" customWidth="1"/>
    <col min="9988" max="9988" width="6.875" style="265" customWidth="1"/>
    <col min="9989" max="9989" width="52.5" style="265" customWidth="1"/>
    <col min="9990" max="9990" width="6.875" style="265" customWidth="1"/>
    <col min="9991" max="9991" width="10.625" style="265" customWidth="1"/>
    <col min="9992" max="9992" width="6.875" style="265" customWidth="1"/>
    <col min="9993" max="9993" width="16" style="265" customWidth="1"/>
    <col min="9994" max="10240" width="8.625" style="265"/>
    <col min="10241" max="10241" width="10.625" style="265" customWidth="1"/>
    <col min="10242" max="10242" width="6.875" style="265" customWidth="1"/>
    <col min="10243" max="10243" width="52.5" style="265" customWidth="1"/>
    <col min="10244" max="10244" width="6.875" style="265" customWidth="1"/>
    <col min="10245" max="10245" width="52.5" style="265" customWidth="1"/>
    <col min="10246" max="10246" width="6.875" style="265" customWidth="1"/>
    <col min="10247" max="10247" width="10.625" style="265" customWidth="1"/>
    <col min="10248" max="10248" width="6.875" style="265" customWidth="1"/>
    <col min="10249" max="10249" width="16" style="265" customWidth="1"/>
    <col min="10250" max="10496" width="8.625" style="265"/>
    <col min="10497" max="10497" width="10.625" style="265" customWidth="1"/>
    <col min="10498" max="10498" width="6.875" style="265" customWidth="1"/>
    <col min="10499" max="10499" width="52.5" style="265" customWidth="1"/>
    <col min="10500" max="10500" width="6.875" style="265" customWidth="1"/>
    <col min="10501" max="10501" width="52.5" style="265" customWidth="1"/>
    <col min="10502" max="10502" width="6.875" style="265" customWidth="1"/>
    <col min="10503" max="10503" width="10.625" style="265" customWidth="1"/>
    <col min="10504" max="10504" width="6.875" style="265" customWidth="1"/>
    <col min="10505" max="10505" width="16" style="265" customWidth="1"/>
    <col min="10506" max="10752" width="8.625" style="265"/>
    <col min="10753" max="10753" width="10.625" style="265" customWidth="1"/>
    <col min="10754" max="10754" width="6.875" style="265" customWidth="1"/>
    <col min="10755" max="10755" width="52.5" style="265" customWidth="1"/>
    <col min="10756" max="10756" width="6.875" style="265" customWidth="1"/>
    <col min="10757" max="10757" width="52.5" style="265" customWidth="1"/>
    <col min="10758" max="10758" width="6.875" style="265" customWidth="1"/>
    <col min="10759" max="10759" width="10.625" style="265" customWidth="1"/>
    <col min="10760" max="10760" width="6.875" style="265" customWidth="1"/>
    <col min="10761" max="10761" width="16" style="265" customWidth="1"/>
    <col min="10762" max="11008" width="8.625" style="265"/>
    <col min="11009" max="11009" width="10.625" style="265" customWidth="1"/>
    <col min="11010" max="11010" width="6.875" style="265" customWidth="1"/>
    <col min="11011" max="11011" width="52.5" style="265" customWidth="1"/>
    <col min="11012" max="11012" width="6.875" style="265" customWidth="1"/>
    <col min="11013" max="11013" width="52.5" style="265" customWidth="1"/>
    <col min="11014" max="11014" width="6.875" style="265" customWidth="1"/>
    <col min="11015" max="11015" width="10.625" style="265" customWidth="1"/>
    <col min="11016" max="11016" width="6.875" style="265" customWidth="1"/>
    <col min="11017" max="11017" width="16" style="265" customWidth="1"/>
    <col min="11018" max="11264" width="8.625" style="265"/>
    <col min="11265" max="11265" width="10.625" style="265" customWidth="1"/>
    <col min="11266" max="11266" width="6.875" style="265" customWidth="1"/>
    <col min="11267" max="11267" width="52.5" style="265" customWidth="1"/>
    <col min="11268" max="11268" width="6.875" style="265" customWidth="1"/>
    <col min="11269" max="11269" width="52.5" style="265" customWidth="1"/>
    <col min="11270" max="11270" width="6.875" style="265" customWidth="1"/>
    <col min="11271" max="11271" width="10.625" style="265" customWidth="1"/>
    <col min="11272" max="11272" width="6.875" style="265" customWidth="1"/>
    <col min="11273" max="11273" width="16" style="265" customWidth="1"/>
    <col min="11274" max="11520" width="8.625" style="265"/>
    <col min="11521" max="11521" width="10.625" style="265" customWidth="1"/>
    <col min="11522" max="11522" width="6.875" style="265" customWidth="1"/>
    <col min="11523" max="11523" width="52.5" style="265" customWidth="1"/>
    <col min="11524" max="11524" width="6.875" style="265" customWidth="1"/>
    <col min="11525" max="11525" width="52.5" style="265" customWidth="1"/>
    <col min="11526" max="11526" width="6.875" style="265" customWidth="1"/>
    <col min="11527" max="11527" width="10.625" style="265" customWidth="1"/>
    <col min="11528" max="11528" width="6.875" style="265" customWidth="1"/>
    <col min="11529" max="11529" width="16" style="265" customWidth="1"/>
    <col min="11530" max="11776" width="8.625" style="265"/>
    <col min="11777" max="11777" width="10.625" style="265" customWidth="1"/>
    <col min="11778" max="11778" width="6.875" style="265" customWidth="1"/>
    <col min="11779" max="11779" width="52.5" style="265" customWidth="1"/>
    <col min="11780" max="11780" width="6.875" style="265" customWidth="1"/>
    <col min="11781" max="11781" width="52.5" style="265" customWidth="1"/>
    <col min="11782" max="11782" width="6.875" style="265" customWidth="1"/>
    <col min="11783" max="11783" width="10.625" style="265" customWidth="1"/>
    <col min="11784" max="11784" width="6.875" style="265" customWidth="1"/>
    <col min="11785" max="11785" width="16" style="265" customWidth="1"/>
    <col min="11786" max="12032" width="8.625" style="265"/>
    <col min="12033" max="12033" width="10.625" style="265" customWidth="1"/>
    <col min="12034" max="12034" width="6.875" style="265" customWidth="1"/>
    <col min="12035" max="12035" width="52.5" style="265" customWidth="1"/>
    <col min="12036" max="12036" width="6.875" style="265" customWidth="1"/>
    <col min="12037" max="12037" width="52.5" style="265" customWidth="1"/>
    <col min="12038" max="12038" width="6.875" style="265" customWidth="1"/>
    <col min="12039" max="12039" width="10.625" style="265" customWidth="1"/>
    <col min="12040" max="12040" width="6.875" style="265" customWidth="1"/>
    <col min="12041" max="12041" width="16" style="265" customWidth="1"/>
    <col min="12042" max="12288" width="8.625" style="265"/>
    <col min="12289" max="12289" width="10.625" style="265" customWidth="1"/>
    <col min="12290" max="12290" width="6.875" style="265" customWidth="1"/>
    <col min="12291" max="12291" width="52.5" style="265" customWidth="1"/>
    <col min="12292" max="12292" width="6.875" style="265" customWidth="1"/>
    <col min="12293" max="12293" width="52.5" style="265" customWidth="1"/>
    <col min="12294" max="12294" width="6.875" style="265" customWidth="1"/>
    <col min="12295" max="12295" width="10.625" style="265" customWidth="1"/>
    <col min="12296" max="12296" width="6.875" style="265" customWidth="1"/>
    <col min="12297" max="12297" width="16" style="265" customWidth="1"/>
    <col min="12298" max="12544" width="8.625" style="265"/>
    <col min="12545" max="12545" width="10.625" style="265" customWidth="1"/>
    <col min="12546" max="12546" width="6.875" style="265" customWidth="1"/>
    <col min="12547" max="12547" width="52.5" style="265" customWidth="1"/>
    <col min="12548" max="12548" width="6.875" style="265" customWidth="1"/>
    <col min="12549" max="12549" width="52.5" style="265" customWidth="1"/>
    <col min="12550" max="12550" width="6.875" style="265" customWidth="1"/>
    <col min="12551" max="12551" width="10.625" style="265" customWidth="1"/>
    <col min="12552" max="12552" width="6.875" style="265" customWidth="1"/>
    <col min="12553" max="12553" width="16" style="265" customWidth="1"/>
    <col min="12554" max="12800" width="8.625" style="265"/>
    <col min="12801" max="12801" width="10.625" style="265" customWidth="1"/>
    <col min="12802" max="12802" width="6.875" style="265" customWidth="1"/>
    <col min="12803" max="12803" width="52.5" style="265" customWidth="1"/>
    <col min="12804" max="12804" width="6.875" style="265" customWidth="1"/>
    <col min="12805" max="12805" width="52.5" style="265" customWidth="1"/>
    <col min="12806" max="12806" width="6.875" style="265" customWidth="1"/>
    <col min="12807" max="12807" width="10.625" style="265" customWidth="1"/>
    <col min="12808" max="12808" width="6.875" style="265" customWidth="1"/>
    <col min="12809" max="12809" width="16" style="265" customWidth="1"/>
    <col min="12810" max="13056" width="8.625" style="265"/>
    <col min="13057" max="13057" width="10.625" style="265" customWidth="1"/>
    <col min="13058" max="13058" width="6.875" style="265" customWidth="1"/>
    <col min="13059" max="13059" width="52.5" style="265" customWidth="1"/>
    <col min="13060" max="13060" width="6.875" style="265" customWidth="1"/>
    <col min="13061" max="13061" width="52.5" style="265" customWidth="1"/>
    <col min="13062" max="13062" width="6.875" style="265" customWidth="1"/>
    <col min="13063" max="13063" width="10.625" style="265" customWidth="1"/>
    <col min="13064" max="13064" width="6.875" style="265" customWidth="1"/>
    <col min="13065" max="13065" width="16" style="265" customWidth="1"/>
    <col min="13066" max="13312" width="8.625" style="265"/>
    <col min="13313" max="13313" width="10.625" style="265" customWidth="1"/>
    <col min="13314" max="13314" width="6.875" style="265" customWidth="1"/>
    <col min="13315" max="13315" width="52.5" style="265" customWidth="1"/>
    <col min="13316" max="13316" width="6.875" style="265" customWidth="1"/>
    <col min="13317" max="13317" width="52.5" style="265" customWidth="1"/>
    <col min="13318" max="13318" width="6.875" style="265" customWidth="1"/>
    <col min="13319" max="13319" width="10.625" style="265" customWidth="1"/>
    <col min="13320" max="13320" width="6.875" style="265" customWidth="1"/>
    <col min="13321" max="13321" width="16" style="265" customWidth="1"/>
    <col min="13322" max="13568" width="8.625" style="265"/>
    <col min="13569" max="13569" width="10.625" style="265" customWidth="1"/>
    <col min="13570" max="13570" width="6.875" style="265" customWidth="1"/>
    <col min="13571" max="13571" width="52.5" style="265" customWidth="1"/>
    <col min="13572" max="13572" width="6.875" style="265" customWidth="1"/>
    <col min="13573" max="13573" width="52.5" style="265" customWidth="1"/>
    <col min="13574" max="13574" width="6.875" style="265" customWidth="1"/>
    <col min="13575" max="13575" width="10.625" style="265" customWidth="1"/>
    <col min="13576" max="13576" width="6.875" style="265" customWidth="1"/>
    <col min="13577" max="13577" width="16" style="265" customWidth="1"/>
    <col min="13578" max="13824" width="8.625" style="265"/>
    <col min="13825" max="13825" width="10.625" style="265" customWidth="1"/>
    <col min="13826" max="13826" width="6.875" style="265" customWidth="1"/>
    <col min="13827" max="13827" width="52.5" style="265" customWidth="1"/>
    <col min="13828" max="13828" width="6.875" style="265" customWidth="1"/>
    <col min="13829" max="13829" width="52.5" style="265" customWidth="1"/>
    <col min="13830" max="13830" width="6.875" style="265" customWidth="1"/>
    <col min="13831" max="13831" width="10.625" style="265" customWidth="1"/>
    <col min="13832" max="13832" width="6.875" style="265" customWidth="1"/>
    <col min="13833" max="13833" width="16" style="265" customWidth="1"/>
    <col min="13834" max="14080" width="8.625" style="265"/>
    <col min="14081" max="14081" width="10.625" style="265" customWidth="1"/>
    <col min="14082" max="14082" width="6.875" style="265" customWidth="1"/>
    <col min="14083" max="14083" width="52.5" style="265" customWidth="1"/>
    <col min="14084" max="14084" width="6.875" style="265" customWidth="1"/>
    <col min="14085" max="14085" width="52.5" style="265" customWidth="1"/>
    <col min="14086" max="14086" width="6.875" style="265" customWidth="1"/>
    <col min="14087" max="14087" width="10.625" style="265" customWidth="1"/>
    <col min="14088" max="14088" width="6.875" style="265" customWidth="1"/>
    <col min="14089" max="14089" width="16" style="265" customWidth="1"/>
    <col min="14090" max="14336" width="8.625" style="265"/>
    <col min="14337" max="14337" width="10.625" style="265" customWidth="1"/>
    <col min="14338" max="14338" width="6.875" style="265" customWidth="1"/>
    <col min="14339" max="14339" width="52.5" style="265" customWidth="1"/>
    <col min="14340" max="14340" width="6.875" style="265" customWidth="1"/>
    <col min="14341" max="14341" width="52.5" style="265" customWidth="1"/>
    <col min="14342" max="14342" width="6.875" style="265" customWidth="1"/>
    <col min="14343" max="14343" width="10.625" style="265" customWidth="1"/>
    <col min="14344" max="14344" width="6.875" style="265" customWidth="1"/>
    <col min="14345" max="14345" width="16" style="265" customWidth="1"/>
    <col min="14346" max="14592" width="8.625" style="265"/>
    <col min="14593" max="14593" width="10.625" style="265" customWidth="1"/>
    <col min="14594" max="14594" width="6.875" style="265" customWidth="1"/>
    <col min="14595" max="14595" width="52.5" style="265" customWidth="1"/>
    <col min="14596" max="14596" width="6.875" style="265" customWidth="1"/>
    <col min="14597" max="14597" width="52.5" style="265" customWidth="1"/>
    <col min="14598" max="14598" width="6.875" style="265" customWidth="1"/>
    <col min="14599" max="14599" width="10.625" style="265" customWidth="1"/>
    <col min="14600" max="14600" width="6.875" style="265" customWidth="1"/>
    <col min="14601" max="14601" width="16" style="265" customWidth="1"/>
    <col min="14602" max="14848" width="8.625" style="265"/>
    <col min="14849" max="14849" width="10.625" style="265" customWidth="1"/>
    <col min="14850" max="14850" width="6.875" style="265" customWidth="1"/>
    <col min="14851" max="14851" width="52.5" style="265" customWidth="1"/>
    <col min="14852" max="14852" width="6.875" style="265" customWidth="1"/>
    <col min="14853" max="14853" width="52.5" style="265" customWidth="1"/>
    <col min="14854" max="14854" width="6.875" style="265" customWidth="1"/>
    <col min="14855" max="14855" width="10.625" style="265" customWidth="1"/>
    <col min="14856" max="14856" width="6.875" style="265" customWidth="1"/>
    <col min="14857" max="14857" width="16" style="265" customWidth="1"/>
    <col min="14858" max="15104" width="8.625" style="265"/>
    <col min="15105" max="15105" width="10.625" style="265" customWidth="1"/>
    <col min="15106" max="15106" width="6.875" style="265" customWidth="1"/>
    <col min="15107" max="15107" width="52.5" style="265" customWidth="1"/>
    <col min="15108" max="15108" width="6.875" style="265" customWidth="1"/>
    <col min="15109" max="15109" width="52.5" style="265" customWidth="1"/>
    <col min="15110" max="15110" width="6.875" style="265" customWidth="1"/>
    <col min="15111" max="15111" width="10.625" style="265" customWidth="1"/>
    <col min="15112" max="15112" width="6.875" style="265" customWidth="1"/>
    <col min="15113" max="15113" width="16" style="265" customWidth="1"/>
    <col min="15114" max="15360" width="8.625" style="265"/>
    <col min="15361" max="15361" width="10.625" style="265" customWidth="1"/>
    <col min="15362" max="15362" width="6.875" style="265" customWidth="1"/>
    <col min="15363" max="15363" width="52.5" style="265" customWidth="1"/>
    <col min="15364" max="15364" width="6.875" style="265" customWidth="1"/>
    <col min="15365" max="15365" width="52.5" style="265" customWidth="1"/>
    <col min="15366" max="15366" width="6.875" style="265" customWidth="1"/>
    <col min="15367" max="15367" width="10.625" style="265" customWidth="1"/>
    <col min="15368" max="15368" width="6.875" style="265" customWidth="1"/>
    <col min="15369" max="15369" width="16" style="265" customWidth="1"/>
    <col min="15370" max="15616" width="8.625" style="265"/>
    <col min="15617" max="15617" width="10.625" style="265" customWidth="1"/>
    <col min="15618" max="15618" width="6.875" style="265" customWidth="1"/>
    <col min="15619" max="15619" width="52.5" style="265" customWidth="1"/>
    <col min="15620" max="15620" width="6.875" style="265" customWidth="1"/>
    <col min="15621" max="15621" width="52.5" style="265" customWidth="1"/>
    <col min="15622" max="15622" width="6.875" style="265" customWidth="1"/>
    <col min="15623" max="15623" width="10.625" style="265" customWidth="1"/>
    <col min="15624" max="15624" width="6.875" style="265" customWidth="1"/>
    <col min="15625" max="15625" width="16" style="265" customWidth="1"/>
    <col min="15626" max="15872" width="8.625" style="265"/>
    <col min="15873" max="15873" width="10.625" style="265" customWidth="1"/>
    <col min="15874" max="15874" width="6.875" style="265" customWidth="1"/>
    <col min="15875" max="15875" width="52.5" style="265" customWidth="1"/>
    <col min="15876" max="15876" width="6.875" style="265" customWidth="1"/>
    <col min="15877" max="15877" width="52.5" style="265" customWidth="1"/>
    <col min="15878" max="15878" width="6.875" style="265" customWidth="1"/>
    <col min="15879" max="15879" width="10.625" style="265" customWidth="1"/>
    <col min="15880" max="15880" width="6.875" style="265" customWidth="1"/>
    <col min="15881" max="15881" width="16" style="265" customWidth="1"/>
    <col min="15882" max="16128" width="8.625" style="265"/>
    <col min="16129" max="16129" width="10.625" style="265" customWidth="1"/>
    <col min="16130" max="16130" width="6.875" style="265" customWidth="1"/>
    <col min="16131" max="16131" width="52.5" style="265" customWidth="1"/>
    <col min="16132" max="16132" width="6.875" style="265" customWidth="1"/>
    <col min="16133" max="16133" width="52.5" style="265" customWidth="1"/>
    <col min="16134" max="16134" width="6.875" style="265" customWidth="1"/>
    <col min="16135" max="16135" width="10.625" style="265" customWidth="1"/>
    <col min="16136" max="16136" width="6.875" style="265" customWidth="1"/>
    <col min="16137" max="16137" width="16" style="265" customWidth="1"/>
    <col min="16138" max="16384" width="8.625" style="265"/>
  </cols>
  <sheetData>
    <row r="1" spans="1:9" s="343" customFormat="1" ht="24" x14ac:dyDescent="0.15">
      <c r="A1" s="1629" t="s">
        <v>1049</v>
      </c>
      <c r="C1" s="1630"/>
      <c r="D1" s="1630"/>
      <c r="E1" s="1630"/>
      <c r="F1" s="1630"/>
      <c r="G1" s="1630"/>
      <c r="I1" s="1281" t="s">
        <v>614</v>
      </c>
    </row>
    <row r="2" spans="1:9" s="308" customFormat="1" ht="26.25" customHeight="1" x14ac:dyDescent="0.15">
      <c r="A2" s="1631" t="s">
        <v>954</v>
      </c>
      <c r="B2" s="1632"/>
      <c r="C2" s="1633"/>
      <c r="G2" s="1634"/>
      <c r="H2" s="1634" t="s">
        <v>1149</v>
      </c>
    </row>
    <row r="3" spans="1:9" ht="18.75" customHeight="1" x14ac:dyDescent="0.15">
      <c r="A3" s="2658" t="s">
        <v>369</v>
      </c>
      <c r="B3" s="2660" t="s">
        <v>955</v>
      </c>
      <c r="C3" s="2662" t="s">
        <v>956</v>
      </c>
      <c r="D3" s="2662"/>
      <c r="E3" s="2662"/>
      <c r="F3" s="2662"/>
      <c r="G3" s="2662"/>
      <c r="H3" s="2662"/>
    </row>
    <row r="4" spans="1:9" s="1635" customFormat="1" ht="48" customHeight="1" x14ac:dyDescent="0.15">
      <c r="A4" s="2659"/>
      <c r="B4" s="2661"/>
      <c r="C4" s="2663" t="s">
        <v>957</v>
      </c>
      <c r="D4" s="2664"/>
      <c r="E4" s="2663" t="s">
        <v>958</v>
      </c>
      <c r="F4" s="2665"/>
      <c r="G4" s="2665" t="s">
        <v>959</v>
      </c>
      <c r="H4" s="2666"/>
    </row>
    <row r="5" spans="1:9" s="1635" customFormat="1" ht="51" customHeight="1" x14ac:dyDescent="0.15">
      <c r="A5" s="1636" t="s">
        <v>18</v>
      </c>
      <c r="B5" s="1637">
        <v>25</v>
      </c>
      <c r="C5" s="1638" t="s">
        <v>2474</v>
      </c>
      <c r="D5" s="1639">
        <v>20</v>
      </c>
      <c r="E5" s="1640" t="s">
        <v>2475</v>
      </c>
      <c r="F5" s="1641">
        <v>5</v>
      </c>
      <c r="G5" s="1642"/>
      <c r="H5" s="1643">
        <v>0</v>
      </c>
    </row>
    <row r="6" spans="1:9" ht="20.45" customHeight="1" x14ac:dyDescent="0.15">
      <c r="A6" s="279" t="s">
        <v>19</v>
      </c>
      <c r="B6" s="1644">
        <v>0</v>
      </c>
      <c r="C6" s="1645"/>
      <c r="D6" s="1646">
        <v>0</v>
      </c>
      <c r="E6" s="1647"/>
      <c r="F6" s="1648">
        <v>0</v>
      </c>
      <c r="G6" s="1649"/>
      <c r="H6" s="1650">
        <v>0</v>
      </c>
    </row>
    <row r="7" spans="1:9" ht="20.45" customHeight="1" x14ac:dyDescent="0.15">
      <c r="A7" s="270" t="s">
        <v>20</v>
      </c>
      <c r="B7" s="277">
        <v>4</v>
      </c>
      <c r="C7" s="1651" t="s">
        <v>2476</v>
      </c>
      <c r="D7" s="1646">
        <v>4</v>
      </c>
      <c r="E7" s="1647"/>
      <c r="F7" s="1648">
        <v>0</v>
      </c>
      <c r="G7" s="1649"/>
      <c r="H7" s="1650">
        <v>0</v>
      </c>
    </row>
    <row r="8" spans="1:9" s="272" customFormat="1" ht="20.45" customHeight="1" x14ac:dyDescent="0.15">
      <c r="A8" s="270" t="s">
        <v>21</v>
      </c>
      <c r="B8" s="277">
        <v>7</v>
      </c>
      <c r="C8" s="1651" t="s">
        <v>2477</v>
      </c>
      <c r="D8" s="1646">
        <v>6</v>
      </c>
      <c r="E8" s="1647" t="s">
        <v>2478</v>
      </c>
      <c r="F8" s="1648">
        <v>1</v>
      </c>
      <c r="G8" s="1649"/>
      <c r="H8" s="1652">
        <v>0</v>
      </c>
    </row>
    <row r="9" spans="1:9" s="272" customFormat="1" ht="20.45" customHeight="1" x14ac:dyDescent="0.15">
      <c r="A9" s="270" t="s">
        <v>133</v>
      </c>
      <c r="B9" s="277">
        <v>1</v>
      </c>
      <c r="C9" s="1653" t="s">
        <v>2479</v>
      </c>
      <c r="D9" s="1646">
        <v>1</v>
      </c>
      <c r="E9" s="1647"/>
      <c r="F9" s="1648">
        <v>0</v>
      </c>
      <c r="G9" s="1649"/>
      <c r="H9" s="1652">
        <v>0</v>
      </c>
    </row>
    <row r="10" spans="1:9" s="272" customFormat="1" ht="20.45" customHeight="1" x14ac:dyDescent="0.15">
      <c r="A10" s="270" t="s">
        <v>22</v>
      </c>
      <c r="B10" s="277">
        <v>2</v>
      </c>
      <c r="C10" s="1653" t="s">
        <v>2480</v>
      </c>
      <c r="D10" s="1646">
        <v>2</v>
      </c>
      <c r="E10" s="1647"/>
      <c r="F10" s="1648">
        <v>0</v>
      </c>
      <c r="G10" s="1649"/>
      <c r="H10" s="1652">
        <v>0</v>
      </c>
    </row>
    <row r="11" spans="1:9" s="272" customFormat="1" ht="20.45" customHeight="1" x14ac:dyDescent="0.15">
      <c r="A11" s="270" t="s">
        <v>23</v>
      </c>
      <c r="B11" s="277">
        <v>6</v>
      </c>
      <c r="C11" s="1653" t="s">
        <v>2481</v>
      </c>
      <c r="D11" s="1646">
        <v>5</v>
      </c>
      <c r="E11" s="1647" t="s">
        <v>2482</v>
      </c>
      <c r="F11" s="1648">
        <v>1</v>
      </c>
      <c r="G11" s="1649"/>
      <c r="H11" s="1652">
        <v>0</v>
      </c>
    </row>
    <row r="12" spans="1:9" s="272" customFormat="1" ht="20.45" customHeight="1" x14ac:dyDescent="0.15">
      <c r="A12" s="279" t="s">
        <v>24</v>
      </c>
      <c r="B12" s="1644">
        <v>1</v>
      </c>
      <c r="C12" s="1645" t="s">
        <v>2483</v>
      </c>
      <c r="D12" s="1646">
        <v>1</v>
      </c>
      <c r="E12" s="1647"/>
      <c r="F12" s="1648">
        <v>0</v>
      </c>
      <c r="G12" s="1649"/>
      <c r="H12" s="1652">
        <v>0</v>
      </c>
    </row>
    <row r="13" spans="1:9" ht="20.45" customHeight="1" x14ac:dyDescent="0.15">
      <c r="A13" s="270" t="s">
        <v>830</v>
      </c>
      <c r="B13" s="277">
        <v>0</v>
      </c>
      <c r="C13" s="1653"/>
      <c r="D13" s="1646">
        <v>0</v>
      </c>
      <c r="E13" s="1647"/>
      <c r="F13" s="1648">
        <v>0</v>
      </c>
      <c r="G13" s="1654"/>
      <c r="H13" s="1650">
        <v>0</v>
      </c>
    </row>
    <row r="14" spans="1:9" s="272" customFormat="1" ht="20.45" customHeight="1" x14ac:dyDescent="0.15">
      <c r="A14" s="270" t="s">
        <v>26</v>
      </c>
      <c r="B14" s="277">
        <v>3</v>
      </c>
      <c r="C14" s="1653" t="s">
        <v>2484</v>
      </c>
      <c r="D14" s="1646">
        <v>3</v>
      </c>
      <c r="E14" s="1647"/>
      <c r="F14" s="1648">
        <v>0</v>
      </c>
      <c r="G14" s="1649"/>
      <c r="H14" s="1652">
        <v>0</v>
      </c>
    </row>
    <row r="15" spans="1:9" s="272" customFormat="1" ht="34.5" customHeight="1" x14ac:dyDescent="0.15">
      <c r="A15" s="279" t="s">
        <v>27</v>
      </c>
      <c r="B15" s="277">
        <v>9</v>
      </c>
      <c r="C15" s="1653" t="s">
        <v>2485</v>
      </c>
      <c r="D15" s="1646">
        <v>9</v>
      </c>
      <c r="E15" s="1647"/>
      <c r="F15" s="1648">
        <v>0</v>
      </c>
      <c r="G15" s="1649"/>
      <c r="H15" s="1652">
        <v>0</v>
      </c>
    </row>
    <row r="16" spans="1:9" ht="20.45" customHeight="1" x14ac:dyDescent="0.15">
      <c r="A16" s="270" t="s">
        <v>28</v>
      </c>
      <c r="B16" s="277">
        <v>5</v>
      </c>
      <c r="C16" s="1653" t="s">
        <v>2486</v>
      </c>
      <c r="D16" s="1646">
        <v>5</v>
      </c>
      <c r="E16" s="1647"/>
      <c r="F16" s="1648">
        <v>0</v>
      </c>
      <c r="G16" s="1649"/>
      <c r="H16" s="1650">
        <v>0</v>
      </c>
    </row>
    <row r="17" spans="1:8" s="272" customFormat="1" ht="51" customHeight="1" x14ac:dyDescent="0.15">
      <c r="A17" s="1655" t="s">
        <v>29</v>
      </c>
      <c r="B17" s="1644">
        <v>21</v>
      </c>
      <c r="C17" s="1653" t="s">
        <v>2487</v>
      </c>
      <c r="D17" s="1646">
        <v>2</v>
      </c>
      <c r="E17" s="1647" t="s">
        <v>2488</v>
      </c>
      <c r="F17" s="1648">
        <v>19</v>
      </c>
      <c r="G17" s="1656"/>
      <c r="H17" s="1652">
        <v>0</v>
      </c>
    </row>
    <row r="18" spans="1:8" s="1658" customFormat="1" ht="20.45" customHeight="1" x14ac:dyDescent="0.15">
      <c r="A18" s="270" t="s">
        <v>341</v>
      </c>
      <c r="B18" s="277">
        <v>9</v>
      </c>
      <c r="C18" s="1653" t="s">
        <v>2489</v>
      </c>
      <c r="D18" s="1646">
        <v>7</v>
      </c>
      <c r="E18" s="1647" t="s">
        <v>2490</v>
      </c>
      <c r="F18" s="1648">
        <v>2</v>
      </c>
      <c r="G18" s="1649"/>
      <c r="H18" s="1657">
        <v>0</v>
      </c>
    </row>
    <row r="19" spans="1:8" s="272" customFormat="1" ht="20.45" customHeight="1" x14ac:dyDescent="0.15">
      <c r="A19" s="270" t="s">
        <v>831</v>
      </c>
      <c r="B19" s="277">
        <v>6</v>
      </c>
      <c r="C19" s="1653" t="s">
        <v>2491</v>
      </c>
      <c r="D19" s="1646">
        <v>5</v>
      </c>
      <c r="E19" s="1647" t="s">
        <v>2492</v>
      </c>
      <c r="F19" s="1648">
        <v>1</v>
      </c>
      <c r="G19" s="1649"/>
      <c r="H19" s="1652">
        <v>0</v>
      </c>
    </row>
    <row r="20" spans="1:8" s="272" customFormat="1" ht="20.45" customHeight="1" x14ac:dyDescent="0.15">
      <c r="A20" s="279" t="s">
        <v>32</v>
      </c>
      <c r="B20" s="277">
        <v>6</v>
      </c>
      <c r="C20" s="1653" t="s">
        <v>2493</v>
      </c>
      <c r="D20" s="1646">
        <v>6</v>
      </c>
      <c r="E20" s="1647"/>
      <c r="F20" s="1648">
        <v>0</v>
      </c>
      <c r="G20" s="1649"/>
      <c r="H20" s="1652">
        <v>0</v>
      </c>
    </row>
    <row r="21" spans="1:8" ht="20.45" customHeight="1" x14ac:dyDescent="0.15">
      <c r="A21" s="279" t="s">
        <v>33</v>
      </c>
      <c r="B21" s="312">
        <v>1</v>
      </c>
      <c r="C21" s="1659" t="s">
        <v>2494</v>
      </c>
      <c r="D21" s="1646">
        <v>1</v>
      </c>
      <c r="E21" s="1647"/>
      <c r="F21" s="1648">
        <v>0</v>
      </c>
      <c r="G21" s="1649"/>
      <c r="H21" s="1650">
        <v>0</v>
      </c>
    </row>
    <row r="22" spans="1:8" ht="20.45" customHeight="1" x14ac:dyDescent="0.15">
      <c r="A22" s="279" t="s">
        <v>134</v>
      </c>
      <c r="B22" s="1644">
        <v>4</v>
      </c>
      <c r="C22" s="1653" t="s">
        <v>2495</v>
      </c>
      <c r="D22" s="1646">
        <v>4</v>
      </c>
      <c r="E22" s="1647"/>
      <c r="F22" s="1648">
        <v>0</v>
      </c>
      <c r="G22" s="1649"/>
      <c r="H22" s="1650">
        <v>0</v>
      </c>
    </row>
    <row r="23" spans="1:8" ht="20.45" customHeight="1" x14ac:dyDescent="0.15">
      <c r="A23" s="270" t="s">
        <v>34</v>
      </c>
      <c r="B23" s="277">
        <v>3</v>
      </c>
      <c r="C23" s="1653" t="s">
        <v>2496</v>
      </c>
      <c r="D23" s="1646">
        <v>2</v>
      </c>
      <c r="E23" s="1647" t="s">
        <v>2497</v>
      </c>
      <c r="F23" s="1648">
        <v>1</v>
      </c>
      <c r="G23" s="1649"/>
      <c r="H23" s="1650">
        <v>0</v>
      </c>
    </row>
    <row r="24" spans="1:8" s="272" customFormat="1" ht="51" customHeight="1" x14ac:dyDescent="0.15">
      <c r="A24" s="270" t="s">
        <v>35</v>
      </c>
      <c r="B24" s="277">
        <v>29</v>
      </c>
      <c r="C24" s="1653" t="s">
        <v>2498</v>
      </c>
      <c r="D24" s="1646">
        <v>23</v>
      </c>
      <c r="E24" s="1647" t="s">
        <v>2499</v>
      </c>
      <c r="F24" s="1648">
        <v>6</v>
      </c>
      <c r="G24" s="1649"/>
      <c r="H24" s="1652">
        <v>0</v>
      </c>
    </row>
    <row r="25" spans="1:8" s="272" customFormat="1" ht="20.45" customHeight="1" x14ac:dyDescent="0.15">
      <c r="A25" s="279" t="s">
        <v>774</v>
      </c>
      <c r="B25" s="277">
        <v>0</v>
      </c>
      <c r="C25" s="1653"/>
      <c r="D25" s="1646">
        <v>0</v>
      </c>
      <c r="E25" s="1647"/>
      <c r="F25" s="1648">
        <v>0</v>
      </c>
      <c r="G25" s="1649"/>
      <c r="H25" s="1652">
        <v>0</v>
      </c>
    </row>
    <row r="26" spans="1:8" ht="20.45" customHeight="1" x14ac:dyDescent="0.15">
      <c r="A26" s="270" t="s">
        <v>135</v>
      </c>
      <c r="B26" s="277">
        <v>3</v>
      </c>
      <c r="C26" s="1653" t="s">
        <v>2500</v>
      </c>
      <c r="D26" s="1646">
        <v>3</v>
      </c>
      <c r="E26" s="1647"/>
      <c r="F26" s="1648">
        <v>0</v>
      </c>
      <c r="G26" s="1649"/>
      <c r="H26" s="1650">
        <v>0</v>
      </c>
    </row>
    <row r="27" spans="1:8" s="272" customFormat="1" ht="20.45" customHeight="1" x14ac:dyDescent="0.15">
      <c r="A27" s="270" t="s">
        <v>37</v>
      </c>
      <c r="B27" s="277">
        <v>4</v>
      </c>
      <c r="C27" s="1653" t="s">
        <v>2501</v>
      </c>
      <c r="D27" s="1646">
        <v>2</v>
      </c>
      <c r="E27" s="1647" t="s">
        <v>2502</v>
      </c>
      <c r="F27" s="1648">
        <v>2</v>
      </c>
      <c r="G27" s="1649"/>
      <c r="H27" s="1652">
        <v>0</v>
      </c>
    </row>
    <row r="28" spans="1:8" s="272" customFormat="1" ht="20.45" customHeight="1" x14ac:dyDescent="0.15">
      <c r="A28" s="1655" t="s">
        <v>38</v>
      </c>
      <c r="B28" s="1644">
        <v>3</v>
      </c>
      <c r="C28" s="1653" t="s">
        <v>2503</v>
      </c>
      <c r="D28" s="1646">
        <v>3</v>
      </c>
      <c r="E28" s="1647"/>
      <c r="F28" s="1648">
        <v>0</v>
      </c>
      <c r="G28" s="1649"/>
      <c r="H28" s="1652">
        <v>0</v>
      </c>
    </row>
    <row r="29" spans="1:8" s="1658" customFormat="1" ht="20.45" customHeight="1" x14ac:dyDescent="0.15">
      <c r="A29" s="270" t="s">
        <v>775</v>
      </c>
      <c r="B29" s="277">
        <v>7</v>
      </c>
      <c r="C29" s="1653" t="s">
        <v>2504</v>
      </c>
      <c r="D29" s="1646">
        <v>7</v>
      </c>
      <c r="E29" s="1647"/>
      <c r="F29" s="1648">
        <v>0</v>
      </c>
      <c r="G29" s="1654"/>
      <c r="H29" s="1657">
        <v>0</v>
      </c>
    </row>
    <row r="30" spans="1:8" s="272" customFormat="1" ht="20.45" customHeight="1" x14ac:dyDescent="0.15">
      <c r="A30" s="270" t="s">
        <v>40</v>
      </c>
      <c r="B30" s="277">
        <v>6</v>
      </c>
      <c r="C30" s="1653" t="s">
        <v>2505</v>
      </c>
      <c r="D30" s="1646">
        <v>6</v>
      </c>
      <c r="E30" s="1647"/>
      <c r="F30" s="1648">
        <v>0</v>
      </c>
      <c r="G30" s="1649"/>
      <c r="H30" s="1652">
        <v>0</v>
      </c>
    </row>
    <row r="31" spans="1:8" s="272" customFormat="1" ht="20.45" customHeight="1" x14ac:dyDescent="0.15">
      <c r="A31" s="1655" t="s">
        <v>41</v>
      </c>
      <c r="B31" s="1644">
        <v>1</v>
      </c>
      <c r="C31" s="1653" t="s">
        <v>2506</v>
      </c>
      <c r="D31" s="1646">
        <v>1</v>
      </c>
      <c r="E31" s="1647"/>
      <c r="F31" s="1648">
        <v>0</v>
      </c>
      <c r="G31" s="1649"/>
      <c r="H31" s="1652">
        <v>0</v>
      </c>
    </row>
    <row r="32" spans="1:8" s="1658" customFormat="1" ht="34.5" customHeight="1" x14ac:dyDescent="0.15">
      <c r="A32" s="270" t="s">
        <v>42</v>
      </c>
      <c r="B32" s="277">
        <v>10</v>
      </c>
      <c r="C32" s="1653" t="s">
        <v>2507</v>
      </c>
      <c r="D32" s="1646">
        <v>10</v>
      </c>
      <c r="E32" s="1647"/>
      <c r="F32" s="1648">
        <v>0</v>
      </c>
      <c r="G32" s="1649"/>
      <c r="H32" s="1657">
        <v>0</v>
      </c>
    </row>
    <row r="33" spans="1:8" s="272" customFormat="1" ht="20.45" customHeight="1" x14ac:dyDescent="0.15">
      <c r="A33" s="270" t="s">
        <v>43</v>
      </c>
      <c r="B33" s="277">
        <v>1</v>
      </c>
      <c r="C33" s="1653"/>
      <c r="D33" s="1646">
        <v>0</v>
      </c>
      <c r="E33" s="1647" t="s">
        <v>2508</v>
      </c>
      <c r="F33" s="1648">
        <v>1</v>
      </c>
      <c r="G33" s="1649"/>
      <c r="H33" s="1652">
        <v>0</v>
      </c>
    </row>
    <row r="34" spans="1:8" s="272" customFormat="1" ht="20.45" customHeight="1" x14ac:dyDescent="0.15">
      <c r="A34" s="1655" t="s">
        <v>44</v>
      </c>
      <c r="B34" s="1644">
        <v>0</v>
      </c>
      <c r="C34" s="1659"/>
      <c r="D34" s="1646">
        <v>0</v>
      </c>
      <c r="E34" s="1647"/>
      <c r="F34" s="1648">
        <v>0</v>
      </c>
      <c r="G34" s="1649"/>
      <c r="H34" s="1652">
        <v>0</v>
      </c>
    </row>
    <row r="35" spans="1:8" s="1658" customFormat="1" ht="20.45" customHeight="1" x14ac:dyDescent="0.15">
      <c r="A35" s="270" t="s">
        <v>45</v>
      </c>
      <c r="B35" s="1644">
        <v>2</v>
      </c>
      <c r="C35" s="1659" t="s">
        <v>2509</v>
      </c>
      <c r="D35" s="1646">
        <v>2</v>
      </c>
      <c r="E35" s="1647"/>
      <c r="F35" s="1648">
        <v>0</v>
      </c>
      <c r="G35" s="1649"/>
      <c r="H35" s="1657">
        <v>0</v>
      </c>
    </row>
    <row r="36" spans="1:8" s="272" customFormat="1" ht="20.45" customHeight="1" x14ac:dyDescent="0.15">
      <c r="A36" s="279" t="s">
        <v>776</v>
      </c>
      <c r="B36" s="312">
        <v>3</v>
      </c>
      <c r="C36" s="1653" t="s">
        <v>2510</v>
      </c>
      <c r="D36" s="1646">
        <v>3</v>
      </c>
      <c r="E36" s="1647"/>
      <c r="F36" s="1648">
        <v>0</v>
      </c>
      <c r="G36" s="1649"/>
      <c r="H36" s="1652">
        <v>0</v>
      </c>
    </row>
    <row r="37" spans="1:8" ht="20.45" customHeight="1" x14ac:dyDescent="0.15">
      <c r="A37" s="270" t="s">
        <v>46</v>
      </c>
      <c r="B37" s="277">
        <v>4</v>
      </c>
      <c r="C37" s="1653" t="s">
        <v>2511</v>
      </c>
      <c r="D37" s="1646">
        <v>4</v>
      </c>
      <c r="E37" s="1647"/>
      <c r="F37" s="1648">
        <v>0</v>
      </c>
      <c r="G37" s="1649"/>
      <c r="H37" s="1650">
        <v>0</v>
      </c>
    </row>
    <row r="38" spans="1:8" s="272" customFormat="1" ht="20.45" customHeight="1" x14ac:dyDescent="0.15">
      <c r="A38" s="1660" t="s">
        <v>777</v>
      </c>
      <c r="B38" s="1661">
        <v>5</v>
      </c>
      <c r="C38" s="1653" t="s">
        <v>2512</v>
      </c>
      <c r="D38" s="1662">
        <v>4</v>
      </c>
      <c r="E38" s="1663" t="s">
        <v>2513</v>
      </c>
      <c r="F38" s="1664">
        <v>1</v>
      </c>
      <c r="G38" s="1665"/>
      <c r="H38" s="1652">
        <v>0</v>
      </c>
    </row>
    <row r="39" spans="1:8" s="1658" customFormat="1" ht="20.45" customHeight="1" x14ac:dyDescent="0.15">
      <c r="A39" s="1655" t="s">
        <v>48</v>
      </c>
      <c r="B39" s="1644">
        <v>2</v>
      </c>
      <c r="C39" s="1659" t="s">
        <v>2514</v>
      </c>
      <c r="D39" s="1646">
        <v>2</v>
      </c>
      <c r="E39" s="1647"/>
      <c r="F39" s="1648">
        <v>0</v>
      </c>
      <c r="G39" s="1649"/>
      <c r="H39" s="1657">
        <v>0</v>
      </c>
    </row>
    <row r="40" spans="1:8" s="1658" customFormat="1" ht="20.45" customHeight="1" x14ac:dyDescent="0.15">
      <c r="A40" s="270" t="s">
        <v>49</v>
      </c>
      <c r="B40" s="277">
        <v>1</v>
      </c>
      <c r="C40" s="1653" t="s">
        <v>2515</v>
      </c>
      <c r="D40" s="1646">
        <v>1</v>
      </c>
      <c r="E40" s="1647"/>
      <c r="F40" s="1648">
        <v>0</v>
      </c>
      <c r="G40" s="1649"/>
      <c r="H40" s="1657">
        <v>0</v>
      </c>
    </row>
    <row r="41" spans="1:8" s="272" customFormat="1" ht="20.45" customHeight="1" x14ac:dyDescent="0.15">
      <c r="A41" s="1655" t="s">
        <v>778</v>
      </c>
      <c r="B41" s="1644">
        <v>2</v>
      </c>
      <c r="C41" s="1653" t="s">
        <v>2516</v>
      </c>
      <c r="D41" s="1646">
        <v>2</v>
      </c>
      <c r="E41" s="1647"/>
      <c r="F41" s="1648">
        <v>0</v>
      </c>
      <c r="G41" s="1649"/>
      <c r="H41" s="1652">
        <v>0</v>
      </c>
    </row>
    <row r="42" spans="1:8" s="1658" customFormat="1" ht="20.45" customHeight="1" x14ac:dyDescent="0.15">
      <c r="A42" s="270" t="s">
        <v>50</v>
      </c>
      <c r="B42" s="277">
        <v>3</v>
      </c>
      <c r="C42" s="1653" t="s">
        <v>2517</v>
      </c>
      <c r="D42" s="1646">
        <v>3</v>
      </c>
      <c r="E42" s="1647"/>
      <c r="F42" s="1648">
        <v>0</v>
      </c>
      <c r="G42" s="1649"/>
      <c r="H42" s="1657">
        <v>0</v>
      </c>
    </row>
    <row r="43" spans="1:8" s="272" customFormat="1" ht="20.45" customHeight="1" x14ac:dyDescent="0.15">
      <c r="A43" s="270" t="s">
        <v>51</v>
      </c>
      <c r="B43" s="277">
        <v>0</v>
      </c>
      <c r="C43" s="1659"/>
      <c r="D43" s="1646">
        <v>0</v>
      </c>
      <c r="E43" s="1647"/>
      <c r="F43" s="1648">
        <v>0</v>
      </c>
      <c r="G43" s="1649"/>
      <c r="H43" s="1652">
        <v>0</v>
      </c>
    </row>
    <row r="44" spans="1:8" s="272" customFormat="1" ht="20.45" customHeight="1" x14ac:dyDescent="0.15">
      <c r="A44" s="1666" t="s">
        <v>52</v>
      </c>
      <c r="B44" s="1667">
        <v>6</v>
      </c>
      <c r="C44" s="1653" t="s">
        <v>2518</v>
      </c>
      <c r="D44" s="1668">
        <v>6</v>
      </c>
      <c r="E44" s="1669"/>
      <c r="F44" s="1670">
        <v>0</v>
      </c>
      <c r="G44" s="1671"/>
      <c r="H44" s="1652">
        <v>0</v>
      </c>
    </row>
    <row r="45" spans="1:8" ht="20.45" customHeight="1" x14ac:dyDescent="0.15">
      <c r="A45" s="270" t="s">
        <v>53</v>
      </c>
      <c r="B45" s="277">
        <v>5</v>
      </c>
      <c r="C45" s="1653" t="s">
        <v>2519</v>
      </c>
      <c r="D45" s="1646">
        <v>5</v>
      </c>
      <c r="E45" s="1647"/>
      <c r="F45" s="1648">
        <v>0</v>
      </c>
      <c r="G45" s="1649"/>
      <c r="H45" s="1650">
        <v>0</v>
      </c>
    </row>
    <row r="46" spans="1:8" ht="20.45" customHeight="1" x14ac:dyDescent="0.15">
      <c r="A46" s="270" t="s">
        <v>54</v>
      </c>
      <c r="B46" s="277">
        <v>6</v>
      </c>
      <c r="C46" s="1653" t="s">
        <v>2520</v>
      </c>
      <c r="D46" s="1646">
        <v>5</v>
      </c>
      <c r="E46" s="1647" t="s">
        <v>2521</v>
      </c>
      <c r="F46" s="1648">
        <v>1</v>
      </c>
      <c r="G46" s="1649"/>
      <c r="H46" s="1650">
        <v>0</v>
      </c>
    </row>
    <row r="47" spans="1:8" ht="20.45" customHeight="1" x14ac:dyDescent="0.15">
      <c r="A47" s="270" t="s">
        <v>55</v>
      </c>
      <c r="B47" s="277">
        <v>5</v>
      </c>
      <c r="C47" s="1653" t="s">
        <v>2522</v>
      </c>
      <c r="D47" s="1646">
        <v>5</v>
      </c>
      <c r="E47" s="1647"/>
      <c r="F47" s="1648">
        <v>0</v>
      </c>
      <c r="G47" s="1654"/>
      <c r="H47" s="1650">
        <v>0</v>
      </c>
    </row>
    <row r="48" spans="1:8" s="272" customFormat="1" ht="20.45" customHeight="1" x14ac:dyDescent="0.15">
      <c r="A48" s="1172" t="s">
        <v>56</v>
      </c>
      <c r="B48" s="277">
        <v>0</v>
      </c>
      <c r="C48" s="1659"/>
      <c r="D48" s="1672">
        <v>0</v>
      </c>
      <c r="E48" s="1673"/>
      <c r="F48" s="1674">
        <v>0</v>
      </c>
      <c r="G48" s="1675"/>
      <c r="H48" s="1652">
        <v>0</v>
      </c>
    </row>
    <row r="49" spans="1:8" s="272" customFormat="1" ht="20.45" customHeight="1" x14ac:dyDescent="0.15">
      <c r="A49" s="279" t="s">
        <v>57</v>
      </c>
      <c r="B49" s="312">
        <v>4</v>
      </c>
      <c r="C49" s="1653" t="s">
        <v>2523</v>
      </c>
      <c r="D49" s="1646">
        <v>4</v>
      </c>
      <c r="E49" s="1647"/>
      <c r="F49" s="1648">
        <v>0</v>
      </c>
      <c r="G49" s="1649"/>
      <c r="H49" s="1652">
        <v>0</v>
      </c>
    </row>
    <row r="50" spans="1:8" ht="20.45" customHeight="1" x14ac:dyDescent="0.15">
      <c r="A50" s="279" t="s">
        <v>58</v>
      </c>
      <c r="B50" s="277">
        <v>1</v>
      </c>
      <c r="C50" s="1653"/>
      <c r="D50" s="1646">
        <v>0</v>
      </c>
      <c r="E50" s="1647" t="s">
        <v>2524</v>
      </c>
      <c r="F50" s="1648">
        <v>1</v>
      </c>
      <c r="G50" s="1649"/>
      <c r="H50" s="1650">
        <v>0</v>
      </c>
    </row>
    <row r="51" spans="1:8" ht="20.45" customHeight="1" thickBot="1" x14ac:dyDescent="0.2">
      <c r="A51" s="2156" t="s">
        <v>59</v>
      </c>
      <c r="B51" s="2157">
        <v>0</v>
      </c>
      <c r="C51" s="2158"/>
      <c r="D51" s="2159">
        <v>0</v>
      </c>
      <c r="E51" s="2160"/>
      <c r="F51" s="2161">
        <v>0</v>
      </c>
      <c r="G51" s="2162"/>
      <c r="H51" s="2163">
        <v>0</v>
      </c>
    </row>
    <row r="52" spans="1:8" ht="20.45" customHeight="1" thickTop="1" x14ac:dyDescent="0.15">
      <c r="A52" s="2111" t="s">
        <v>633</v>
      </c>
      <c r="B52" s="2149">
        <v>226</v>
      </c>
      <c r="C52" s="2150"/>
      <c r="D52" s="2151">
        <v>184</v>
      </c>
      <c r="E52" s="2152"/>
      <c r="F52" s="2153">
        <v>42</v>
      </c>
      <c r="G52" s="2154"/>
      <c r="H52" s="2155">
        <v>0</v>
      </c>
    </row>
    <row r="53" spans="1:8" x14ac:dyDescent="0.15">
      <c r="A53" s="1676"/>
      <c r="H53" s="264"/>
    </row>
  </sheetData>
  <mergeCells count="6">
    <mergeCell ref="A3:A4"/>
    <mergeCell ref="B3:B4"/>
    <mergeCell ref="C3:H3"/>
    <mergeCell ref="C4:D4"/>
    <mergeCell ref="E4:F4"/>
    <mergeCell ref="G4:H4"/>
  </mergeCells>
  <phoneticPr fontId="4"/>
  <hyperlinks>
    <hyperlink ref="I1" location="目次!A1" display="目次に戻る" xr:uid="{CD613D7F-0992-44F3-9572-32989F12AE3A}"/>
  </hyperlinks>
  <printOptions horizontalCentered="1"/>
  <pageMargins left="0.59055118110236227" right="0.47244094488188981" top="0.47244094488188981" bottom="0.39370078740157483" header="0.31496062992125984" footer="0.31496062992125984"/>
  <pageSetup paperSize="9" scale="52" fitToHeight="0" orientation="portrait" r:id="rId1"/>
  <headerFooter differentOddEven="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73F3-72D7-4974-B052-2216D90567DB}">
  <sheetPr codeName="Sheet29">
    <pageSetUpPr fitToPage="1"/>
  </sheetPr>
  <dimension ref="A1:U232"/>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3.5" x14ac:dyDescent="0.15"/>
  <cols>
    <col min="1" max="1" width="10.5" customWidth="1"/>
    <col min="2" max="4" width="11.625" customWidth="1"/>
    <col min="5" max="5" width="13" customWidth="1"/>
    <col min="6" max="6" width="19.125" customWidth="1"/>
    <col min="7" max="9" width="7.875" customWidth="1"/>
    <col min="10" max="10" width="41.5" customWidth="1"/>
    <col min="11" max="16" width="7.875" customWidth="1"/>
    <col min="17" max="17" width="15.125" customWidth="1"/>
    <col min="18" max="18" width="38.625" customWidth="1"/>
    <col min="19" max="19" width="23.5" customWidth="1"/>
    <col min="20" max="20" width="1.875" customWidth="1"/>
    <col min="258" max="258" width="10.5" customWidth="1"/>
    <col min="276" max="276" width="1.875" customWidth="1"/>
    <col min="514" max="514" width="10.5" customWidth="1"/>
    <col min="532" max="532" width="1.875" customWidth="1"/>
    <col min="770" max="770" width="10.5" customWidth="1"/>
    <col min="788" max="788" width="1.875" customWidth="1"/>
    <col min="1026" max="1026" width="10.5" customWidth="1"/>
    <col min="1044" max="1044" width="1.875" customWidth="1"/>
    <col min="1282" max="1282" width="10.5" customWidth="1"/>
    <col min="1300" max="1300" width="1.875" customWidth="1"/>
    <col min="1538" max="1538" width="10.5" customWidth="1"/>
    <col min="1556" max="1556" width="1.875" customWidth="1"/>
    <col min="1794" max="1794" width="10.5" customWidth="1"/>
    <col min="1812" max="1812" width="1.875" customWidth="1"/>
    <col min="2050" max="2050" width="10.5" customWidth="1"/>
    <col min="2068" max="2068" width="1.875" customWidth="1"/>
    <col min="2306" max="2306" width="10.5" customWidth="1"/>
    <col min="2324" max="2324" width="1.875" customWidth="1"/>
    <col min="2562" max="2562" width="10.5" customWidth="1"/>
    <col min="2580" max="2580" width="1.875" customWidth="1"/>
    <col min="2818" max="2818" width="10.5" customWidth="1"/>
    <col min="2836" max="2836" width="1.875" customWidth="1"/>
    <col min="3074" max="3074" width="10.5" customWidth="1"/>
    <col min="3092" max="3092" width="1.875" customWidth="1"/>
    <col min="3330" max="3330" width="10.5" customWidth="1"/>
    <col min="3348" max="3348" width="1.875" customWidth="1"/>
    <col min="3586" max="3586" width="10.5" customWidth="1"/>
    <col min="3604" max="3604" width="1.875" customWidth="1"/>
    <col min="3842" max="3842" width="10.5" customWidth="1"/>
    <col min="3860" max="3860" width="1.875" customWidth="1"/>
    <col min="4098" max="4098" width="10.5" customWidth="1"/>
    <col min="4116" max="4116" width="1.875" customWidth="1"/>
    <col min="4354" max="4354" width="10.5" customWidth="1"/>
    <col min="4372" max="4372" width="1.875" customWidth="1"/>
    <col min="4610" max="4610" width="10.5" customWidth="1"/>
    <col min="4628" max="4628" width="1.875" customWidth="1"/>
    <col min="4866" max="4866" width="10.5" customWidth="1"/>
    <col min="4884" max="4884" width="1.875" customWidth="1"/>
    <col min="5122" max="5122" width="10.5" customWidth="1"/>
    <col min="5140" max="5140" width="1.875" customWidth="1"/>
    <col min="5378" max="5378" width="10.5" customWidth="1"/>
    <col min="5396" max="5396" width="1.875" customWidth="1"/>
    <col min="5634" max="5634" width="10.5" customWidth="1"/>
    <col min="5652" max="5652" width="1.875" customWidth="1"/>
    <col min="5890" max="5890" width="10.5" customWidth="1"/>
    <col min="5908" max="5908" width="1.875" customWidth="1"/>
    <col min="6146" max="6146" width="10.5" customWidth="1"/>
    <col min="6164" max="6164" width="1.875" customWidth="1"/>
    <col min="6402" max="6402" width="10.5" customWidth="1"/>
    <col min="6420" max="6420" width="1.875" customWidth="1"/>
    <col min="6658" max="6658" width="10.5" customWidth="1"/>
    <col min="6676" max="6676" width="1.875" customWidth="1"/>
    <col min="6914" max="6914" width="10.5" customWidth="1"/>
    <col min="6932" max="6932" width="1.875" customWidth="1"/>
    <col min="7170" max="7170" width="10.5" customWidth="1"/>
    <col min="7188" max="7188" width="1.875" customWidth="1"/>
    <col min="7426" max="7426" width="10.5" customWidth="1"/>
    <col min="7444" max="7444" width="1.875" customWidth="1"/>
    <col min="7682" max="7682" width="10.5" customWidth="1"/>
    <col min="7700" max="7700" width="1.875" customWidth="1"/>
    <col min="7938" max="7938" width="10.5" customWidth="1"/>
    <col min="7956" max="7956" width="1.875" customWidth="1"/>
    <col min="8194" max="8194" width="10.5" customWidth="1"/>
    <col min="8212" max="8212" width="1.875" customWidth="1"/>
    <col min="8450" max="8450" width="10.5" customWidth="1"/>
    <col min="8468" max="8468" width="1.875" customWidth="1"/>
    <col min="8706" max="8706" width="10.5" customWidth="1"/>
    <col min="8724" max="8724" width="1.875" customWidth="1"/>
    <col min="8962" max="8962" width="10.5" customWidth="1"/>
    <col min="8980" max="8980" width="1.875" customWidth="1"/>
    <col min="9218" max="9218" width="10.5" customWidth="1"/>
    <col min="9236" max="9236" width="1.875" customWidth="1"/>
    <col min="9474" max="9474" width="10.5" customWidth="1"/>
    <col min="9492" max="9492" width="1.875" customWidth="1"/>
    <col min="9730" max="9730" width="10.5" customWidth="1"/>
    <col min="9748" max="9748" width="1.875" customWidth="1"/>
    <col min="9986" max="9986" width="10.5" customWidth="1"/>
    <col min="10004" max="10004" width="1.875" customWidth="1"/>
    <col min="10242" max="10242" width="10.5" customWidth="1"/>
    <col min="10260" max="10260" width="1.875" customWidth="1"/>
    <col min="10498" max="10498" width="10.5" customWidth="1"/>
    <col min="10516" max="10516" width="1.875" customWidth="1"/>
    <col min="10754" max="10754" width="10.5" customWidth="1"/>
    <col min="10772" max="10772" width="1.875" customWidth="1"/>
    <col min="11010" max="11010" width="10.5" customWidth="1"/>
    <col min="11028" max="11028" width="1.875" customWidth="1"/>
    <col min="11266" max="11266" width="10.5" customWidth="1"/>
    <col min="11284" max="11284" width="1.875" customWidth="1"/>
    <col min="11522" max="11522" width="10.5" customWidth="1"/>
    <col min="11540" max="11540" width="1.875" customWidth="1"/>
    <col min="11778" max="11778" width="10.5" customWidth="1"/>
    <col min="11796" max="11796" width="1.875" customWidth="1"/>
    <col min="12034" max="12034" width="10.5" customWidth="1"/>
    <col min="12052" max="12052" width="1.875" customWidth="1"/>
    <col min="12290" max="12290" width="10.5" customWidth="1"/>
    <col min="12308" max="12308" width="1.875" customWidth="1"/>
    <col min="12546" max="12546" width="10.5" customWidth="1"/>
    <col min="12564" max="12564" width="1.875" customWidth="1"/>
    <col min="12802" max="12802" width="10.5" customWidth="1"/>
    <col min="12820" max="12820" width="1.875" customWidth="1"/>
    <col min="13058" max="13058" width="10.5" customWidth="1"/>
    <col min="13076" max="13076" width="1.875" customWidth="1"/>
    <col min="13314" max="13314" width="10.5" customWidth="1"/>
    <col min="13332" max="13332" width="1.875" customWidth="1"/>
    <col min="13570" max="13570" width="10.5" customWidth="1"/>
    <col min="13588" max="13588" width="1.875" customWidth="1"/>
    <col min="13826" max="13826" width="10.5" customWidth="1"/>
    <col min="13844" max="13844" width="1.875" customWidth="1"/>
    <col min="14082" max="14082" width="10.5" customWidth="1"/>
    <col min="14100" max="14100" width="1.875" customWidth="1"/>
    <col min="14338" max="14338" width="10.5" customWidth="1"/>
    <col min="14356" max="14356" width="1.875" customWidth="1"/>
    <col min="14594" max="14594" width="10.5" customWidth="1"/>
    <col min="14612" max="14612" width="1.875" customWidth="1"/>
    <col min="14850" max="14850" width="10.5" customWidth="1"/>
    <col min="14868" max="14868" width="1.875" customWidth="1"/>
    <col min="15106" max="15106" width="10.5" customWidth="1"/>
    <col min="15124" max="15124" width="1.875" customWidth="1"/>
    <col min="15362" max="15362" width="10.5" customWidth="1"/>
    <col min="15380" max="15380" width="1.875" customWidth="1"/>
    <col min="15618" max="15618" width="10.5" customWidth="1"/>
    <col min="15636" max="15636" width="1.875" customWidth="1"/>
    <col min="15874" max="15874" width="10.5" customWidth="1"/>
    <col min="15892" max="15892" width="1.875" customWidth="1"/>
    <col min="16130" max="16130" width="10.5" customWidth="1"/>
    <col min="16148" max="16148" width="1.875" customWidth="1"/>
  </cols>
  <sheetData>
    <row r="1" spans="1:21" ht="24" x14ac:dyDescent="0.15">
      <c r="A1" s="1629" t="s">
        <v>1049</v>
      </c>
      <c r="U1" s="1281" t="s">
        <v>614</v>
      </c>
    </row>
    <row r="2" spans="1:21" ht="25.5" customHeight="1" x14ac:dyDescent="0.15">
      <c r="A2" s="1631" t="s">
        <v>980</v>
      </c>
      <c r="S2" s="1634" t="s">
        <v>1149</v>
      </c>
    </row>
    <row r="3" spans="1:21" ht="17.25" customHeight="1" x14ac:dyDescent="0.15">
      <c r="A3" s="2667" t="s">
        <v>369</v>
      </c>
      <c r="B3" s="2668" t="s">
        <v>953</v>
      </c>
      <c r="C3" s="2668" t="s">
        <v>6814</v>
      </c>
      <c r="D3" s="2669" t="s">
        <v>960</v>
      </c>
      <c r="E3" s="2669"/>
      <c r="F3" s="2669"/>
      <c r="G3" s="2669"/>
      <c r="H3" s="2669"/>
      <c r="I3" s="2669"/>
      <c r="J3" s="2669"/>
      <c r="K3" s="2669" t="s">
        <v>961</v>
      </c>
      <c r="L3" s="2669"/>
      <c r="M3" s="2669"/>
      <c r="N3" s="2669"/>
      <c r="O3" s="2669"/>
      <c r="P3" s="2669"/>
      <c r="Q3" s="2669"/>
      <c r="R3" s="2669" t="s">
        <v>962</v>
      </c>
      <c r="S3" s="2670"/>
    </row>
    <row r="4" spans="1:21" ht="17.25" customHeight="1" x14ac:dyDescent="0.15">
      <c r="A4" s="2667"/>
      <c r="B4" s="2668"/>
      <c r="C4" s="2668"/>
      <c r="D4" s="2669" t="s">
        <v>963</v>
      </c>
      <c r="E4" s="2671" t="s">
        <v>964</v>
      </c>
      <c r="F4" s="2669" t="s">
        <v>965</v>
      </c>
      <c r="G4" s="2668" t="s">
        <v>966</v>
      </c>
      <c r="H4" s="2668"/>
      <c r="I4" s="2668"/>
      <c r="J4" s="2669" t="s">
        <v>967</v>
      </c>
      <c r="K4" s="2672" t="s">
        <v>968</v>
      </c>
      <c r="L4" s="2672" t="s">
        <v>969</v>
      </c>
      <c r="M4" s="2672"/>
      <c r="N4" s="2672"/>
      <c r="O4" s="2672"/>
      <c r="P4" s="2672"/>
      <c r="Q4" s="2672"/>
      <c r="R4" s="2671" t="s">
        <v>970</v>
      </c>
      <c r="S4" s="2671" t="s">
        <v>971</v>
      </c>
    </row>
    <row r="5" spans="1:21" ht="77.25" customHeight="1" x14ac:dyDescent="0.15">
      <c r="A5" s="2667"/>
      <c r="B5" s="2668"/>
      <c r="C5" s="2668"/>
      <c r="D5" s="2669"/>
      <c r="E5" s="2671"/>
      <c r="F5" s="2669"/>
      <c r="G5" s="1881" t="s">
        <v>972</v>
      </c>
      <c r="H5" s="1881" t="s">
        <v>973</v>
      </c>
      <c r="I5" s="1881" t="s">
        <v>974</v>
      </c>
      <c r="J5" s="2669"/>
      <c r="K5" s="2672"/>
      <c r="L5" s="2039" t="s">
        <v>975</v>
      </c>
      <c r="M5" s="2039" t="s">
        <v>976</v>
      </c>
      <c r="N5" s="2039" t="s">
        <v>977</v>
      </c>
      <c r="O5" s="2039" t="s">
        <v>978</v>
      </c>
      <c r="P5" s="2039" t="s">
        <v>979</v>
      </c>
      <c r="Q5" s="2039" t="s">
        <v>215</v>
      </c>
      <c r="R5" s="2671"/>
      <c r="S5" s="2671"/>
    </row>
    <row r="6" spans="1:21" ht="60.6" customHeight="1" x14ac:dyDescent="0.15">
      <c r="A6" s="2652" t="s">
        <v>18</v>
      </c>
      <c r="B6" s="2031" t="s">
        <v>63</v>
      </c>
      <c r="C6" s="2031"/>
      <c r="D6" s="2025" t="s">
        <v>2525</v>
      </c>
      <c r="E6" s="2025" t="s">
        <v>6712</v>
      </c>
      <c r="F6" s="2025" t="s">
        <v>2526</v>
      </c>
      <c r="G6" s="19" t="s">
        <v>1911</v>
      </c>
      <c r="H6" s="19" t="s">
        <v>1911</v>
      </c>
      <c r="I6" s="19" t="s">
        <v>1911</v>
      </c>
      <c r="J6" s="2025" t="s">
        <v>2527</v>
      </c>
      <c r="K6" s="19" t="s">
        <v>2043</v>
      </c>
      <c r="L6" s="19"/>
      <c r="M6" s="19" t="s">
        <v>1911</v>
      </c>
      <c r="N6" s="19"/>
      <c r="O6" s="19"/>
      <c r="P6" s="19"/>
      <c r="Q6" s="2025"/>
      <c r="R6" s="2081" t="s">
        <v>2528</v>
      </c>
      <c r="S6" s="2025" t="s">
        <v>2529</v>
      </c>
    </row>
    <row r="7" spans="1:21" s="2030" customFormat="1" ht="47.1" customHeight="1" x14ac:dyDescent="0.15">
      <c r="A7" s="2654"/>
      <c r="B7" s="2031" t="s">
        <v>2530</v>
      </c>
      <c r="C7" s="2031"/>
      <c r="D7" s="2025" t="s">
        <v>2525</v>
      </c>
      <c r="E7" s="2025" t="s">
        <v>2041</v>
      </c>
      <c r="F7" s="2025" t="s">
        <v>2531</v>
      </c>
      <c r="G7" s="19" t="s">
        <v>1911</v>
      </c>
      <c r="H7" s="19"/>
      <c r="I7" s="19"/>
      <c r="J7" s="2025" t="s">
        <v>2532</v>
      </c>
      <c r="K7" s="19" t="s">
        <v>2043</v>
      </c>
      <c r="L7" s="19"/>
      <c r="M7" s="19"/>
      <c r="N7" s="19" t="s">
        <v>1911</v>
      </c>
      <c r="O7" s="19"/>
      <c r="P7" s="19"/>
      <c r="Q7" s="2025"/>
      <c r="R7" s="2081" t="s">
        <v>2533</v>
      </c>
      <c r="S7" s="2025" t="s">
        <v>2534</v>
      </c>
    </row>
    <row r="8" spans="1:21" s="2030" customFormat="1" ht="33.6" customHeight="1" x14ac:dyDescent="0.15">
      <c r="A8" s="2654"/>
      <c r="B8" s="2031" t="s">
        <v>2535</v>
      </c>
      <c r="C8" s="2031"/>
      <c r="D8" s="2025" t="s">
        <v>2525</v>
      </c>
      <c r="E8" s="2025" t="s">
        <v>2536</v>
      </c>
      <c r="F8" s="2025" t="s">
        <v>2041</v>
      </c>
      <c r="G8" s="19"/>
      <c r="H8" s="19" t="s">
        <v>1911</v>
      </c>
      <c r="I8" s="19"/>
      <c r="J8" s="2025"/>
      <c r="K8" s="19" t="s">
        <v>2043</v>
      </c>
      <c r="L8" s="19"/>
      <c r="M8" s="19"/>
      <c r="N8" s="19" t="s">
        <v>1911</v>
      </c>
      <c r="O8" s="19"/>
      <c r="P8" s="19"/>
      <c r="Q8" s="2025"/>
      <c r="R8" s="2081" t="s">
        <v>2537</v>
      </c>
      <c r="S8" s="2025"/>
    </row>
    <row r="9" spans="1:21" s="2030" customFormat="1" ht="47.1" customHeight="1" x14ac:dyDescent="0.15">
      <c r="A9" s="2654"/>
      <c r="B9" s="2031" t="s">
        <v>2538</v>
      </c>
      <c r="C9" s="2031"/>
      <c r="D9" s="2025" t="s">
        <v>2525</v>
      </c>
      <c r="E9" s="2025" t="s">
        <v>2041</v>
      </c>
      <c r="F9" s="2025" t="s">
        <v>2539</v>
      </c>
      <c r="G9" s="19" t="s">
        <v>1911</v>
      </c>
      <c r="H9" s="19"/>
      <c r="I9" s="19"/>
      <c r="J9" s="2025"/>
      <c r="K9" s="19" t="s">
        <v>2043</v>
      </c>
      <c r="L9" s="19"/>
      <c r="M9" s="19"/>
      <c r="N9" s="19" t="s">
        <v>1911</v>
      </c>
      <c r="O9" s="19"/>
      <c r="P9" s="19"/>
      <c r="Q9" s="2025"/>
      <c r="R9" s="2081" t="s">
        <v>6776</v>
      </c>
      <c r="S9" s="2025"/>
    </row>
    <row r="10" spans="1:21" s="2030" customFormat="1" ht="33.6" customHeight="1" x14ac:dyDescent="0.15">
      <c r="A10" s="2654"/>
      <c r="B10" s="2031" t="s">
        <v>2540</v>
      </c>
      <c r="C10" s="2031" t="s">
        <v>2052</v>
      </c>
      <c r="D10" s="2025" t="s">
        <v>2525</v>
      </c>
      <c r="E10" s="2025" t="s">
        <v>2536</v>
      </c>
      <c r="F10" s="2025" t="s">
        <v>2541</v>
      </c>
      <c r="G10" s="19" t="s">
        <v>1911</v>
      </c>
      <c r="H10" s="19"/>
      <c r="I10" s="19"/>
      <c r="J10" s="2025" t="s">
        <v>2542</v>
      </c>
      <c r="K10" s="19" t="s">
        <v>2043</v>
      </c>
      <c r="L10" s="19"/>
      <c r="M10" s="19"/>
      <c r="N10" s="19" t="s">
        <v>1911</v>
      </c>
      <c r="O10" s="19"/>
      <c r="P10" s="19"/>
      <c r="Q10" s="2025"/>
      <c r="R10" s="2081">
        <v>8000</v>
      </c>
      <c r="S10" s="2025"/>
    </row>
    <row r="11" spans="1:21" s="2030" customFormat="1" ht="33.6" customHeight="1" x14ac:dyDescent="0.15">
      <c r="A11" s="2654"/>
      <c r="B11" s="2031" t="s">
        <v>2543</v>
      </c>
      <c r="C11" s="2031"/>
      <c r="D11" s="2025" t="s">
        <v>2525</v>
      </c>
      <c r="E11" s="2025" t="s">
        <v>2544</v>
      </c>
      <c r="F11" s="2025" t="s">
        <v>2041</v>
      </c>
      <c r="G11" s="19" t="s">
        <v>1911</v>
      </c>
      <c r="H11" s="19"/>
      <c r="I11" s="19"/>
      <c r="J11" s="2025" t="s">
        <v>2545</v>
      </c>
      <c r="K11" s="19" t="s">
        <v>2043</v>
      </c>
      <c r="L11" s="19" t="s">
        <v>1911</v>
      </c>
      <c r="M11" s="19" t="s">
        <v>1911</v>
      </c>
      <c r="N11" s="19" t="s">
        <v>1911</v>
      </c>
      <c r="O11" s="19"/>
      <c r="P11" s="19"/>
      <c r="Q11" s="2025"/>
      <c r="R11" s="2081">
        <v>10000</v>
      </c>
      <c r="S11" s="2025"/>
    </row>
    <row r="12" spans="1:21" s="2030" customFormat="1" ht="101.1" customHeight="1" x14ac:dyDescent="0.15">
      <c r="A12" s="2654"/>
      <c r="B12" s="2031" t="s">
        <v>2546</v>
      </c>
      <c r="C12" s="2031"/>
      <c r="D12" s="2025" t="s">
        <v>2525</v>
      </c>
      <c r="E12" s="2025" t="s">
        <v>2041</v>
      </c>
      <c r="F12" s="2025" t="s">
        <v>2547</v>
      </c>
      <c r="G12" s="19" t="s">
        <v>1911</v>
      </c>
      <c r="H12" s="19"/>
      <c r="I12" s="19"/>
      <c r="J12" s="2025"/>
      <c r="K12" s="19" t="s">
        <v>2043</v>
      </c>
      <c r="L12" s="19" t="s">
        <v>1911</v>
      </c>
      <c r="M12" s="19"/>
      <c r="N12" s="19" t="s">
        <v>1911</v>
      </c>
      <c r="O12" s="19"/>
      <c r="P12" s="19"/>
      <c r="Q12" s="2025"/>
      <c r="R12" s="2081" t="s">
        <v>2548</v>
      </c>
      <c r="S12" s="2025"/>
    </row>
    <row r="13" spans="1:21" s="2030" customFormat="1" ht="47.1" customHeight="1" x14ac:dyDescent="0.15">
      <c r="A13" s="2654"/>
      <c r="B13" s="2031" t="s">
        <v>1990</v>
      </c>
      <c r="C13" s="2031"/>
      <c r="D13" s="2025" t="s">
        <v>2525</v>
      </c>
      <c r="E13" s="2025" t="s">
        <v>6712</v>
      </c>
      <c r="F13" s="2025" t="s">
        <v>2549</v>
      </c>
      <c r="G13" s="19" t="s">
        <v>1911</v>
      </c>
      <c r="H13" s="19"/>
      <c r="I13" s="19"/>
      <c r="J13" s="2025" t="s">
        <v>2550</v>
      </c>
      <c r="K13" s="19" t="s">
        <v>2043</v>
      </c>
      <c r="L13" s="19"/>
      <c r="M13" s="19"/>
      <c r="N13" s="19"/>
      <c r="O13" s="19"/>
      <c r="P13" s="19" t="s">
        <v>1911</v>
      </c>
      <c r="Q13" s="2025"/>
      <c r="R13" s="2081" t="s">
        <v>2551</v>
      </c>
      <c r="S13" s="2025"/>
    </row>
    <row r="14" spans="1:21" s="2030" customFormat="1" ht="47.1" customHeight="1" x14ac:dyDescent="0.15">
      <c r="A14" s="2654"/>
      <c r="B14" s="2031" t="s">
        <v>2552</v>
      </c>
      <c r="C14" s="2031"/>
      <c r="D14" s="2025" t="s">
        <v>2525</v>
      </c>
      <c r="E14" s="2025" t="s">
        <v>2536</v>
      </c>
      <c r="F14" s="2025" t="s">
        <v>2553</v>
      </c>
      <c r="G14" s="19"/>
      <c r="H14" s="19" t="s">
        <v>1911</v>
      </c>
      <c r="I14" s="19"/>
      <c r="J14" s="2025" t="s">
        <v>2554</v>
      </c>
      <c r="K14" s="19" t="s">
        <v>2043</v>
      </c>
      <c r="L14" s="19" t="s">
        <v>1911</v>
      </c>
      <c r="M14" s="19" t="s">
        <v>1911</v>
      </c>
      <c r="N14" s="19" t="s">
        <v>1911</v>
      </c>
      <c r="O14" s="19"/>
      <c r="P14" s="19" t="s">
        <v>1911</v>
      </c>
      <c r="Q14" s="2025"/>
      <c r="R14" s="2081" t="s">
        <v>2555</v>
      </c>
      <c r="S14" s="2025" t="s">
        <v>2556</v>
      </c>
    </row>
    <row r="15" spans="1:21" s="2030" customFormat="1" ht="33.6" customHeight="1" x14ac:dyDescent="0.15">
      <c r="A15" s="2654"/>
      <c r="B15" s="2031" t="s">
        <v>2557</v>
      </c>
      <c r="C15" s="2031"/>
      <c r="D15" s="2025" t="s">
        <v>2525</v>
      </c>
      <c r="E15" s="2025" t="s">
        <v>6712</v>
      </c>
      <c r="F15" s="2025" t="s">
        <v>2558</v>
      </c>
      <c r="G15" s="19"/>
      <c r="H15" s="19" t="s">
        <v>1911</v>
      </c>
      <c r="I15" s="19"/>
      <c r="J15" s="2025"/>
      <c r="K15" s="19" t="s">
        <v>2043</v>
      </c>
      <c r="L15" s="19" t="s">
        <v>1911</v>
      </c>
      <c r="M15" s="19"/>
      <c r="N15" s="19"/>
      <c r="O15" s="19"/>
      <c r="P15" s="19"/>
      <c r="Q15" s="2025"/>
      <c r="R15" s="2081" t="s">
        <v>2559</v>
      </c>
      <c r="S15" s="2025"/>
    </row>
    <row r="16" spans="1:21" s="2030" customFormat="1" ht="33.6" customHeight="1" x14ac:dyDescent="0.15">
      <c r="A16" s="2654"/>
      <c r="B16" s="2031" t="s">
        <v>2560</v>
      </c>
      <c r="C16" s="2031"/>
      <c r="D16" s="2025" t="s">
        <v>1957</v>
      </c>
      <c r="E16" s="2025" t="s">
        <v>2041</v>
      </c>
      <c r="F16" s="2025" t="s">
        <v>2041</v>
      </c>
      <c r="G16" s="19" t="s">
        <v>1911</v>
      </c>
      <c r="H16" s="19"/>
      <c r="I16" s="19" t="s">
        <v>1911</v>
      </c>
      <c r="J16" s="2025"/>
      <c r="K16" s="19" t="s">
        <v>2043</v>
      </c>
      <c r="L16" s="19" t="s">
        <v>1911</v>
      </c>
      <c r="M16" s="19" t="s">
        <v>1911</v>
      </c>
      <c r="N16" s="19" t="s">
        <v>1911</v>
      </c>
      <c r="O16" s="19"/>
      <c r="P16" s="19"/>
      <c r="Q16" s="2025"/>
      <c r="R16" s="2081" t="s">
        <v>2561</v>
      </c>
      <c r="S16" s="2025"/>
    </row>
    <row r="17" spans="1:19" s="2030" customFormat="1" ht="47.1" customHeight="1" x14ac:dyDescent="0.15">
      <c r="A17" s="2654"/>
      <c r="B17" s="2031" t="s">
        <v>2562</v>
      </c>
      <c r="C17" s="2031"/>
      <c r="D17" s="2025" t="s">
        <v>2525</v>
      </c>
      <c r="E17" s="2025" t="s">
        <v>2536</v>
      </c>
      <c r="F17" s="2025" t="s">
        <v>2041</v>
      </c>
      <c r="G17" s="19" t="s">
        <v>1911</v>
      </c>
      <c r="H17" s="19"/>
      <c r="I17" s="19"/>
      <c r="J17" s="2025"/>
      <c r="K17" s="19" t="s">
        <v>2043</v>
      </c>
      <c r="L17" s="19" t="s">
        <v>1911</v>
      </c>
      <c r="M17" s="19" t="s">
        <v>1911</v>
      </c>
      <c r="N17" s="19" t="s">
        <v>1911</v>
      </c>
      <c r="O17" s="19"/>
      <c r="P17" s="19"/>
      <c r="Q17" s="2025"/>
      <c r="R17" s="2081" t="s">
        <v>2563</v>
      </c>
      <c r="S17" s="2025"/>
    </row>
    <row r="18" spans="1:19" s="2030" customFormat="1" ht="33.6" customHeight="1" x14ac:dyDescent="0.15">
      <c r="A18" s="2654"/>
      <c r="B18" s="2031" t="s">
        <v>2564</v>
      </c>
      <c r="C18" s="2031"/>
      <c r="D18" s="2025" t="s">
        <v>2525</v>
      </c>
      <c r="E18" s="2025" t="s">
        <v>2536</v>
      </c>
      <c r="F18" s="2025" t="s">
        <v>2565</v>
      </c>
      <c r="G18" s="19" t="s">
        <v>1911</v>
      </c>
      <c r="H18" s="19"/>
      <c r="I18" s="19"/>
      <c r="J18" s="2025"/>
      <c r="K18" s="19" t="s">
        <v>2043</v>
      </c>
      <c r="L18" s="19" t="s">
        <v>1911</v>
      </c>
      <c r="M18" s="19" t="s">
        <v>1911</v>
      </c>
      <c r="N18" s="19" t="s">
        <v>1911</v>
      </c>
      <c r="O18" s="19"/>
      <c r="P18" s="19" t="s">
        <v>1911</v>
      </c>
      <c r="Q18" s="2025"/>
      <c r="R18" s="2081" t="s">
        <v>2566</v>
      </c>
      <c r="S18" s="2025"/>
    </row>
    <row r="19" spans="1:19" s="2030" customFormat="1" ht="60.6" customHeight="1" x14ac:dyDescent="0.15">
      <c r="A19" s="2654"/>
      <c r="B19" s="2031" t="s">
        <v>2567</v>
      </c>
      <c r="C19" s="2031"/>
      <c r="D19" s="2025" t="s">
        <v>1957</v>
      </c>
      <c r="E19" s="2025" t="s">
        <v>1947</v>
      </c>
      <c r="F19" s="2025" t="s">
        <v>2041</v>
      </c>
      <c r="G19" s="19" t="s">
        <v>1911</v>
      </c>
      <c r="H19" s="19"/>
      <c r="I19" s="19"/>
      <c r="J19" s="2025"/>
      <c r="K19" s="19" t="s">
        <v>2043</v>
      </c>
      <c r="L19" s="19" t="s">
        <v>1911</v>
      </c>
      <c r="M19" s="19" t="s">
        <v>1911</v>
      </c>
      <c r="N19" s="19" t="s">
        <v>1911</v>
      </c>
      <c r="O19" s="19"/>
      <c r="P19" s="19"/>
      <c r="Q19" s="2025" t="s">
        <v>2568</v>
      </c>
      <c r="R19" s="2081" t="s">
        <v>2569</v>
      </c>
      <c r="S19" s="2025" t="s">
        <v>2570</v>
      </c>
    </row>
    <row r="20" spans="1:19" s="2030" customFormat="1" ht="33.6" customHeight="1" x14ac:dyDescent="0.15">
      <c r="A20" s="2654"/>
      <c r="B20" s="2031" t="s">
        <v>2571</v>
      </c>
      <c r="C20" s="2031"/>
      <c r="D20" s="2025" t="s">
        <v>1957</v>
      </c>
      <c r="E20" s="2025" t="s">
        <v>2572</v>
      </c>
      <c r="F20" s="2025" t="s">
        <v>2041</v>
      </c>
      <c r="G20" s="19"/>
      <c r="H20" s="19" t="s">
        <v>1911</v>
      </c>
      <c r="I20" s="19"/>
      <c r="J20" s="2025" t="s">
        <v>2573</v>
      </c>
      <c r="K20" s="19" t="s">
        <v>2041</v>
      </c>
      <c r="L20" s="19"/>
      <c r="M20" s="19"/>
      <c r="N20" s="19"/>
      <c r="O20" s="19"/>
      <c r="P20" s="19"/>
      <c r="Q20" s="2025"/>
      <c r="R20" s="2081">
        <v>8000</v>
      </c>
      <c r="S20" s="2025"/>
    </row>
    <row r="21" spans="1:19" s="2030" customFormat="1" ht="101.1" customHeight="1" x14ac:dyDescent="0.15">
      <c r="A21" s="2654"/>
      <c r="B21" s="2031" t="s">
        <v>2574</v>
      </c>
      <c r="C21" s="2031"/>
      <c r="D21" s="2025" t="s">
        <v>1957</v>
      </c>
      <c r="E21" s="2025" t="s">
        <v>6712</v>
      </c>
      <c r="F21" s="2025" t="s">
        <v>2575</v>
      </c>
      <c r="G21" s="19" t="s">
        <v>1911</v>
      </c>
      <c r="H21" s="19" t="s">
        <v>1911</v>
      </c>
      <c r="I21" s="19"/>
      <c r="J21" s="2025"/>
      <c r="K21" s="19" t="s">
        <v>2043</v>
      </c>
      <c r="L21" s="19" t="s">
        <v>1911</v>
      </c>
      <c r="M21" s="19" t="s">
        <v>1911</v>
      </c>
      <c r="N21" s="19" t="s">
        <v>1911</v>
      </c>
      <c r="O21" s="19"/>
      <c r="P21" s="19"/>
      <c r="Q21" s="2025"/>
      <c r="R21" s="2081" t="s">
        <v>2576</v>
      </c>
      <c r="S21" s="2025" t="s">
        <v>2577</v>
      </c>
    </row>
    <row r="22" spans="1:19" s="2030" customFormat="1" ht="33.6" customHeight="1" x14ac:dyDescent="0.15">
      <c r="A22" s="2654"/>
      <c r="B22" s="2031" t="s">
        <v>2578</v>
      </c>
      <c r="C22" s="2031"/>
      <c r="D22" s="2025" t="s">
        <v>2525</v>
      </c>
      <c r="E22" s="2025" t="s">
        <v>2041</v>
      </c>
      <c r="F22" s="2025" t="s">
        <v>2041</v>
      </c>
      <c r="G22" s="19" t="s">
        <v>1911</v>
      </c>
      <c r="H22" s="19"/>
      <c r="I22" s="19"/>
      <c r="J22" s="2025" t="s">
        <v>2579</v>
      </c>
      <c r="K22" s="19" t="s">
        <v>2043</v>
      </c>
      <c r="L22" s="19" t="s">
        <v>1911</v>
      </c>
      <c r="M22" s="19"/>
      <c r="N22" s="19" t="s">
        <v>1911</v>
      </c>
      <c r="O22" s="19"/>
      <c r="P22" s="19"/>
      <c r="Q22" s="2025"/>
      <c r="R22" s="2081" t="s">
        <v>2580</v>
      </c>
      <c r="S22" s="2025" t="s">
        <v>2581</v>
      </c>
    </row>
    <row r="23" spans="1:19" s="2030" customFormat="1" ht="33.6" customHeight="1" x14ac:dyDescent="0.15">
      <c r="A23" s="2654"/>
      <c r="B23" s="2031" t="s">
        <v>2582</v>
      </c>
      <c r="C23" s="2031"/>
      <c r="D23" s="2025" t="s">
        <v>1957</v>
      </c>
      <c r="E23" s="2025" t="s">
        <v>2572</v>
      </c>
      <c r="F23" s="2025" t="s">
        <v>2583</v>
      </c>
      <c r="G23" s="19"/>
      <c r="H23" s="19" t="s">
        <v>1911</v>
      </c>
      <c r="I23" s="19"/>
      <c r="J23" s="2025"/>
      <c r="K23" s="19" t="s">
        <v>2043</v>
      </c>
      <c r="L23" s="19" t="s">
        <v>1911</v>
      </c>
      <c r="M23" s="19" t="s">
        <v>1911</v>
      </c>
      <c r="N23" s="19" t="s">
        <v>1911</v>
      </c>
      <c r="O23" s="19"/>
      <c r="P23" s="19"/>
      <c r="Q23" s="2025"/>
      <c r="R23" s="2081" t="s">
        <v>2584</v>
      </c>
      <c r="S23" s="2025"/>
    </row>
    <row r="24" spans="1:19" s="2030" customFormat="1" ht="33.6" customHeight="1" x14ac:dyDescent="0.15">
      <c r="A24" s="2654"/>
      <c r="B24" s="2031" t="s">
        <v>2585</v>
      </c>
      <c r="C24" s="2031"/>
      <c r="D24" s="2025" t="s">
        <v>2525</v>
      </c>
      <c r="E24" s="2025" t="s">
        <v>1947</v>
      </c>
      <c r="F24" s="2025" t="s">
        <v>2558</v>
      </c>
      <c r="G24" s="19"/>
      <c r="H24" s="19" t="s">
        <v>1911</v>
      </c>
      <c r="I24" s="19"/>
      <c r="J24" s="2025" t="s">
        <v>2586</v>
      </c>
      <c r="K24" s="19" t="s">
        <v>2043</v>
      </c>
      <c r="L24" s="19" t="s">
        <v>1911</v>
      </c>
      <c r="M24" s="19" t="s">
        <v>1911</v>
      </c>
      <c r="N24" s="19" t="s">
        <v>1911</v>
      </c>
      <c r="O24" s="19"/>
      <c r="P24" s="19"/>
      <c r="Q24" s="2025"/>
      <c r="R24" s="2081" t="s">
        <v>2587</v>
      </c>
      <c r="S24" s="2025"/>
    </row>
    <row r="25" spans="1:19" s="2030" customFormat="1" ht="33.6" customHeight="1" x14ac:dyDescent="0.15">
      <c r="A25" s="2654"/>
      <c r="B25" s="2031" t="s">
        <v>2588</v>
      </c>
      <c r="C25" s="2031"/>
      <c r="D25" s="2025" t="s">
        <v>2525</v>
      </c>
      <c r="E25" s="2025" t="s">
        <v>6712</v>
      </c>
      <c r="F25" s="2025" t="s">
        <v>2041</v>
      </c>
      <c r="G25" s="19"/>
      <c r="H25" s="19" t="s">
        <v>1911</v>
      </c>
      <c r="I25" s="19"/>
      <c r="J25" s="2025"/>
      <c r="K25" s="19" t="s">
        <v>2041</v>
      </c>
      <c r="L25" s="19"/>
      <c r="M25" s="19"/>
      <c r="N25" s="19"/>
      <c r="O25" s="19"/>
      <c r="P25" s="19"/>
      <c r="Q25" s="2025"/>
      <c r="R25" s="2081">
        <v>6500</v>
      </c>
      <c r="S25" s="2025"/>
    </row>
    <row r="26" spans="1:19" s="2030" customFormat="1" ht="33.6" customHeight="1" x14ac:dyDescent="0.15">
      <c r="A26" s="2654"/>
      <c r="B26" s="2031" t="s">
        <v>2589</v>
      </c>
      <c r="C26" s="2031"/>
      <c r="D26" s="2025" t="s">
        <v>2525</v>
      </c>
      <c r="E26" s="2025" t="s">
        <v>2041</v>
      </c>
      <c r="F26" s="2025" t="s">
        <v>2590</v>
      </c>
      <c r="G26" s="19" t="s">
        <v>1911</v>
      </c>
      <c r="H26" s="19"/>
      <c r="I26" s="19"/>
      <c r="J26" s="2025"/>
      <c r="K26" s="19" t="s">
        <v>2043</v>
      </c>
      <c r="L26" s="19" t="s">
        <v>1911</v>
      </c>
      <c r="M26" s="19"/>
      <c r="N26" s="19" t="s">
        <v>1911</v>
      </c>
      <c r="O26" s="19"/>
      <c r="P26" s="19"/>
      <c r="Q26" s="2025"/>
      <c r="R26" s="2081">
        <v>25000</v>
      </c>
      <c r="S26" s="2025"/>
    </row>
    <row r="27" spans="1:19" s="2030" customFormat="1" ht="33.6" customHeight="1" x14ac:dyDescent="0.15">
      <c r="A27" s="2654"/>
      <c r="B27" s="2031" t="s">
        <v>2591</v>
      </c>
      <c r="C27" s="2031"/>
      <c r="D27" s="2025" t="s">
        <v>2525</v>
      </c>
      <c r="E27" s="2025" t="s">
        <v>2041</v>
      </c>
      <c r="F27" s="2025" t="s">
        <v>2592</v>
      </c>
      <c r="G27" s="19" t="s">
        <v>1911</v>
      </c>
      <c r="H27" s="19"/>
      <c r="I27" s="19"/>
      <c r="J27" s="2025"/>
      <c r="K27" s="19" t="s">
        <v>2041</v>
      </c>
      <c r="L27" s="19"/>
      <c r="M27" s="19"/>
      <c r="N27" s="19"/>
      <c r="O27" s="19"/>
      <c r="P27" s="19"/>
      <c r="Q27" s="2025"/>
      <c r="R27" s="2081" t="s">
        <v>2593</v>
      </c>
      <c r="S27" s="2025" t="s">
        <v>2594</v>
      </c>
    </row>
    <row r="28" spans="1:19" s="2030" customFormat="1" ht="33.6" customHeight="1" x14ac:dyDescent="0.15">
      <c r="A28" s="2654"/>
      <c r="B28" s="2031" t="s">
        <v>2595</v>
      </c>
      <c r="C28" s="2031"/>
      <c r="D28" s="2025" t="s">
        <v>2525</v>
      </c>
      <c r="E28" s="2025" t="s">
        <v>2536</v>
      </c>
      <c r="F28" s="2025" t="s">
        <v>2596</v>
      </c>
      <c r="G28" s="19" t="s">
        <v>1911</v>
      </c>
      <c r="H28" s="19"/>
      <c r="I28" s="19"/>
      <c r="J28" s="2025"/>
      <c r="K28" s="19" t="s">
        <v>2043</v>
      </c>
      <c r="L28" s="19" t="s">
        <v>1911</v>
      </c>
      <c r="M28" s="19" t="s">
        <v>1911</v>
      </c>
      <c r="N28" s="19" t="s">
        <v>1911</v>
      </c>
      <c r="O28" s="19"/>
      <c r="P28" s="19"/>
      <c r="Q28" s="2025"/>
      <c r="R28" s="2081" t="s">
        <v>2597</v>
      </c>
      <c r="S28" s="2025" t="s">
        <v>2598</v>
      </c>
    </row>
    <row r="29" spans="1:19" s="2030" customFormat="1" ht="33.6" customHeight="1" x14ac:dyDescent="0.15">
      <c r="A29" s="2654"/>
      <c r="B29" s="2031" t="s">
        <v>2599</v>
      </c>
      <c r="C29" s="2031"/>
      <c r="D29" s="2025" t="s">
        <v>2525</v>
      </c>
      <c r="E29" s="2025" t="s">
        <v>2041</v>
      </c>
      <c r="F29" s="2025" t="s">
        <v>2041</v>
      </c>
      <c r="G29" s="19" t="s">
        <v>1911</v>
      </c>
      <c r="H29" s="19"/>
      <c r="I29" s="19" t="s">
        <v>1911</v>
      </c>
      <c r="J29" s="2025" t="s">
        <v>1460</v>
      </c>
      <c r="K29" s="19" t="s">
        <v>2043</v>
      </c>
      <c r="L29" s="19" t="s">
        <v>1911</v>
      </c>
      <c r="M29" s="19" t="s">
        <v>1911</v>
      </c>
      <c r="N29" s="19" t="s">
        <v>1911</v>
      </c>
      <c r="O29" s="19"/>
      <c r="P29" s="19" t="s">
        <v>1911</v>
      </c>
      <c r="Q29" s="2025"/>
      <c r="R29" s="2081" t="s">
        <v>2600</v>
      </c>
      <c r="S29" s="2025"/>
    </row>
    <row r="30" spans="1:19" s="2030" customFormat="1" ht="33.6" customHeight="1" x14ac:dyDescent="0.15">
      <c r="A30" s="2653"/>
      <c r="B30" s="2031" t="s">
        <v>2601</v>
      </c>
      <c r="C30" s="2031"/>
      <c r="D30" s="2025" t="s">
        <v>2525</v>
      </c>
      <c r="E30" s="2025" t="s">
        <v>2041</v>
      </c>
      <c r="F30" s="2025" t="s">
        <v>2602</v>
      </c>
      <c r="G30" s="19" t="s">
        <v>1911</v>
      </c>
      <c r="H30" s="19" t="s">
        <v>1911</v>
      </c>
      <c r="I30" s="19" t="s">
        <v>1911</v>
      </c>
      <c r="J30" s="2025" t="s">
        <v>2603</v>
      </c>
      <c r="K30" s="19" t="s">
        <v>2043</v>
      </c>
      <c r="L30" s="19"/>
      <c r="M30" s="19"/>
      <c r="N30" s="19" t="s">
        <v>1911</v>
      </c>
      <c r="O30" s="19"/>
      <c r="P30" s="19"/>
      <c r="Q30" s="2025"/>
      <c r="R30" s="2081" t="s">
        <v>2604</v>
      </c>
      <c r="S30" s="2025"/>
    </row>
    <row r="31" spans="1:19" ht="47.1" customHeight="1" x14ac:dyDescent="0.15">
      <c r="A31" s="2649" t="s">
        <v>20</v>
      </c>
      <c r="B31" s="2031" t="s">
        <v>2605</v>
      </c>
      <c r="C31" s="2031" t="s">
        <v>2052</v>
      </c>
      <c r="D31" s="2025" t="s">
        <v>2525</v>
      </c>
      <c r="E31" s="2025" t="s">
        <v>2041</v>
      </c>
      <c r="F31" s="2025" t="s">
        <v>2606</v>
      </c>
      <c r="G31" s="19" t="s">
        <v>1911</v>
      </c>
      <c r="H31" s="19"/>
      <c r="I31" s="19"/>
      <c r="J31" s="2025" t="s">
        <v>2607</v>
      </c>
      <c r="K31" s="19" t="s">
        <v>2043</v>
      </c>
      <c r="L31" s="19" t="s">
        <v>1911</v>
      </c>
      <c r="M31" s="19" t="s">
        <v>1911</v>
      </c>
      <c r="N31" s="19"/>
      <c r="O31" s="19"/>
      <c r="P31" s="19"/>
      <c r="Q31" s="2025"/>
      <c r="R31" s="2081" t="s">
        <v>2608</v>
      </c>
      <c r="S31" s="2025"/>
    </row>
    <row r="32" spans="1:19" s="2030" customFormat="1" ht="74.099999999999994" customHeight="1" x14ac:dyDescent="0.15">
      <c r="A32" s="2650"/>
      <c r="B32" s="2031" t="s">
        <v>2609</v>
      </c>
      <c r="C32" s="2031"/>
      <c r="D32" s="2025" t="s">
        <v>2525</v>
      </c>
      <c r="E32" s="2025" t="s">
        <v>2610</v>
      </c>
      <c r="F32" s="2025" t="s">
        <v>2611</v>
      </c>
      <c r="G32" s="19" t="s">
        <v>1911</v>
      </c>
      <c r="H32" s="19"/>
      <c r="I32" s="19"/>
      <c r="J32" s="2025" t="s">
        <v>2612</v>
      </c>
      <c r="K32" s="19" t="s">
        <v>2043</v>
      </c>
      <c r="L32" s="19"/>
      <c r="M32" s="19"/>
      <c r="N32" s="19"/>
      <c r="O32" s="19"/>
      <c r="P32" s="19" t="s">
        <v>1911</v>
      </c>
      <c r="Q32" s="2025"/>
      <c r="R32" s="2081" t="s">
        <v>2613</v>
      </c>
      <c r="S32" s="2025" t="s">
        <v>2614</v>
      </c>
    </row>
    <row r="33" spans="1:19" s="2030" customFormat="1" ht="87.6" customHeight="1" x14ac:dyDescent="0.15">
      <c r="A33" s="2650"/>
      <c r="B33" s="2031" t="s">
        <v>2615</v>
      </c>
      <c r="C33" s="2031"/>
      <c r="D33" s="2025" t="s">
        <v>2525</v>
      </c>
      <c r="E33" s="2025" t="s">
        <v>2041</v>
      </c>
      <c r="F33" s="2025" t="s">
        <v>2616</v>
      </c>
      <c r="G33" s="19" t="s">
        <v>1911</v>
      </c>
      <c r="H33" s="19"/>
      <c r="I33" s="19" t="s">
        <v>1911</v>
      </c>
      <c r="J33" s="2025" t="s">
        <v>2617</v>
      </c>
      <c r="K33" s="19" t="s">
        <v>2043</v>
      </c>
      <c r="L33" s="19" t="s">
        <v>1911</v>
      </c>
      <c r="M33" s="19" t="s">
        <v>1911</v>
      </c>
      <c r="N33" s="19" t="s">
        <v>1911</v>
      </c>
      <c r="O33" s="19"/>
      <c r="P33" s="19"/>
      <c r="Q33" s="2025"/>
      <c r="R33" s="2081" t="s">
        <v>2618</v>
      </c>
      <c r="S33" s="2025"/>
    </row>
    <row r="34" spans="1:19" s="2030" customFormat="1" ht="60.6" customHeight="1" x14ac:dyDescent="0.15">
      <c r="A34" s="2651"/>
      <c r="B34" s="2031" t="s">
        <v>2619</v>
      </c>
      <c r="C34" s="2031" t="s">
        <v>2052</v>
      </c>
      <c r="D34" s="2025" t="s">
        <v>2525</v>
      </c>
      <c r="E34" s="2025" t="s">
        <v>6713</v>
      </c>
      <c r="F34" s="2025" t="s">
        <v>2611</v>
      </c>
      <c r="G34" s="19" t="s">
        <v>1911</v>
      </c>
      <c r="H34" s="19"/>
      <c r="I34" s="19"/>
      <c r="J34" s="2025" t="s">
        <v>2620</v>
      </c>
      <c r="K34" s="19" t="s">
        <v>2043</v>
      </c>
      <c r="L34" s="19" t="s">
        <v>1911</v>
      </c>
      <c r="M34" s="19" t="s">
        <v>1911</v>
      </c>
      <c r="N34" s="19" t="s">
        <v>1911</v>
      </c>
      <c r="O34" s="19"/>
      <c r="P34" s="19"/>
      <c r="Q34" s="2025"/>
      <c r="R34" s="2081" t="s">
        <v>2621</v>
      </c>
      <c r="S34" s="2025"/>
    </row>
    <row r="35" spans="1:19" ht="209.1" customHeight="1" x14ac:dyDescent="0.15">
      <c r="A35" s="2649" t="s">
        <v>21</v>
      </c>
      <c r="B35" s="2031" t="s">
        <v>67</v>
      </c>
      <c r="C35" s="2031"/>
      <c r="D35" s="2025" t="s">
        <v>2525</v>
      </c>
      <c r="E35" s="2025" t="s">
        <v>2536</v>
      </c>
      <c r="F35" s="2025" t="s">
        <v>2622</v>
      </c>
      <c r="G35" s="19" t="s">
        <v>1911</v>
      </c>
      <c r="H35" s="19" t="s">
        <v>1911</v>
      </c>
      <c r="I35" s="19" t="s">
        <v>1911</v>
      </c>
      <c r="J35" s="2025" t="s">
        <v>2623</v>
      </c>
      <c r="K35" s="19" t="s">
        <v>2041</v>
      </c>
      <c r="L35" s="19"/>
      <c r="M35" s="19"/>
      <c r="N35" s="19"/>
      <c r="O35" s="19"/>
      <c r="P35" s="19"/>
      <c r="Q35" s="2025"/>
      <c r="R35" s="2081" t="s">
        <v>2624</v>
      </c>
      <c r="S35" s="2025"/>
    </row>
    <row r="36" spans="1:19" s="2030" customFormat="1" ht="74.099999999999994" customHeight="1" x14ac:dyDescent="0.15">
      <c r="A36" s="2650"/>
      <c r="B36" s="2031" t="s">
        <v>2478</v>
      </c>
      <c r="C36" s="2031"/>
      <c r="D36" s="2025" t="s">
        <v>1957</v>
      </c>
      <c r="E36" s="2025" t="s">
        <v>2041</v>
      </c>
      <c r="F36" s="2025" t="s">
        <v>2625</v>
      </c>
      <c r="G36" s="19" t="s">
        <v>1911</v>
      </c>
      <c r="H36" s="19"/>
      <c r="I36" s="19"/>
      <c r="J36" s="2025"/>
      <c r="K36" s="19" t="s">
        <v>2043</v>
      </c>
      <c r="L36" s="19"/>
      <c r="M36" s="19"/>
      <c r="N36" s="19"/>
      <c r="O36" s="19"/>
      <c r="P36" s="19"/>
      <c r="Q36" s="2025" t="s">
        <v>2626</v>
      </c>
      <c r="R36" s="2081" t="s">
        <v>2627</v>
      </c>
      <c r="S36" s="2025"/>
    </row>
    <row r="37" spans="1:19" s="2030" customFormat="1" ht="47.1" customHeight="1" x14ac:dyDescent="0.15">
      <c r="A37" s="2650"/>
      <c r="B37" s="2031" t="s">
        <v>2628</v>
      </c>
      <c r="C37" s="2031"/>
      <c r="D37" s="2025" t="s">
        <v>2525</v>
      </c>
      <c r="E37" s="2025" t="s">
        <v>2572</v>
      </c>
      <c r="F37" s="2025" t="s">
        <v>2629</v>
      </c>
      <c r="G37" s="19" t="s">
        <v>1911</v>
      </c>
      <c r="H37" s="19"/>
      <c r="I37" s="19"/>
      <c r="J37" s="2025"/>
      <c r="K37" s="19" t="s">
        <v>2041</v>
      </c>
      <c r="L37" s="19"/>
      <c r="M37" s="19"/>
      <c r="N37" s="19"/>
      <c r="O37" s="19"/>
      <c r="P37" s="19"/>
      <c r="Q37" s="2025"/>
      <c r="R37" s="2081" t="s">
        <v>2630</v>
      </c>
      <c r="S37" s="2025" t="s">
        <v>2631</v>
      </c>
    </row>
    <row r="38" spans="1:19" s="2030" customFormat="1" ht="60.6" customHeight="1" x14ac:dyDescent="0.15">
      <c r="A38" s="2650"/>
      <c r="B38" s="2031" t="s">
        <v>2632</v>
      </c>
      <c r="C38" s="2031"/>
      <c r="D38" s="2025" t="s">
        <v>2525</v>
      </c>
      <c r="E38" s="2025" t="s">
        <v>2536</v>
      </c>
      <c r="F38" s="2025" t="s">
        <v>2633</v>
      </c>
      <c r="G38" s="19" t="s">
        <v>1911</v>
      </c>
      <c r="H38" s="19" t="s">
        <v>1911</v>
      </c>
      <c r="I38" s="19" t="s">
        <v>1911</v>
      </c>
      <c r="J38" s="2025"/>
      <c r="K38" s="19" t="s">
        <v>2041</v>
      </c>
      <c r="L38" s="19"/>
      <c r="M38" s="19"/>
      <c r="N38" s="19"/>
      <c r="O38" s="19"/>
      <c r="P38" s="19"/>
      <c r="Q38" s="2025"/>
      <c r="R38" s="2081">
        <v>17000</v>
      </c>
      <c r="S38" s="2025" t="s">
        <v>2634</v>
      </c>
    </row>
    <row r="39" spans="1:19" s="2030" customFormat="1" ht="60.6" customHeight="1" x14ac:dyDescent="0.15">
      <c r="A39" s="2650"/>
      <c r="B39" s="2031" t="s">
        <v>2635</v>
      </c>
      <c r="C39" s="2031"/>
      <c r="D39" s="2025" t="s">
        <v>2525</v>
      </c>
      <c r="E39" s="2025" t="s">
        <v>2536</v>
      </c>
      <c r="F39" s="2025" t="s">
        <v>2636</v>
      </c>
      <c r="G39" s="19" t="s">
        <v>1911</v>
      </c>
      <c r="H39" s="19"/>
      <c r="I39" s="19"/>
      <c r="J39" s="2025" t="s">
        <v>2637</v>
      </c>
      <c r="K39" s="19" t="s">
        <v>2041</v>
      </c>
      <c r="L39" s="19"/>
      <c r="M39" s="19"/>
      <c r="N39" s="19"/>
      <c r="O39" s="19"/>
      <c r="P39" s="19"/>
      <c r="Q39" s="2025"/>
      <c r="R39" s="2081" t="s">
        <v>2638</v>
      </c>
      <c r="S39" s="2025"/>
    </row>
    <row r="40" spans="1:19" s="2030" customFormat="1" ht="74.099999999999994" customHeight="1" x14ac:dyDescent="0.15">
      <c r="A40" s="2650"/>
      <c r="B40" s="2031" t="s">
        <v>2639</v>
      </c>
      <c r="C40" s="2031" t="s">
        <v>2052</v>
      </c>
      <c r="D40" s="2025" t="s">
        <v>2525</v>
      </c>
      <c r="E40" s="2025" t="s">
        <v>2041</v>
      </c>
      <c r="F40" s="2025" t="s">
        <v>2640</v>
      </c>
      <c r="G40" s="19" t="s">
        <v>1911</v>
      </c>
      <c r="H40" s="19"/>
      <c r="I40" s="19"/>
      <c r="J40" s="2025" t="s">
        <v>2641</v>
      </c>
      <c r="K40" s="19" t="s">
        <v>2043</v>
      </c>
      <c r="L40" s="19" t="s">
        <v>1911</v>
      </c>
      <c r="M40" s="19" t="s">
        <v>1911</v>
      </c>
      <c r="N40" s="19" t="s">
        <v>1911</v>
      </c>
      <c r="O40" s="19"/>
      <c r="P40" s="19"/>
      <c r="Q40" s="2025"/>
      <c r="R40" s="2081" t="s">
        <v>2642</v>
      </c>
      <c r="S40" s="2025" t="s">
        <v>2643</v>
      </c>
    </row>
    <row r="41" spans="1:19" s="2030" customFormat="1" ht="60.6" customHeight="1" x14ac:dyDescent="0.15">
      <c r="A41" s="2651"/>
      <c r="B41" s="2031" t="s">
        <v>2644</v>
      </c>
      <c r="C41" s="2031"/>
      <c r="D41" s="2025" t="s">
        <v>2525</v>
      </c>
      <c r="E41" s="2025" t="s">
        <v>6714</v>
      </c>
      <c r="F41" s="2025" t="s">
        <v>2041</v>
      </c>
      <c r="G41" s="19" t="s">
        <v>1911</v>
      </c>
      <c r="H41" s="19"/>
      <c r="I41" s="19"/>
      <c r="J41" s="2025"/>
      <c r="K41" s="19" t="s">
        <v>2043</v>
      </c>
      <c r="L41" s="19"/>
      <c r="M41" s="19"/>
      <c r="N41" s="19"/>
      <c r="O41" s="19" t="s">
        <v>1911</v>
      </c>
      <c r="P41" s="19"/>
      <c r="Q41" s="2025"/>
      <c r="R41" s="2081" t="s">
        <v>2645</v>
      </c>
      <c r="S41" s="2025" t="s">
        <v>2646</v>
      </c>
    </row>
    <row r="42" spans="1:19" ht="33.6" customHeight="1" x14ac:dyDescent="0.15">
      <c r="A42" s="1362" t="s">
        <v>133</v>
      </c>
      <c r="B42" s="2031" t="s">
        <v>2479</v>
      </c>
      <c r="C42" s="2031"/>
      <c r="D42" s="2025" t="s">
        <v>2525</v>
      </c>
      <c r="E42" s="2025" t="s">
        <v>6715</v>
      </c>
      <c r="F42" s="2025" t="s">
        <v>2647</v>
      </c>
      <c r="G42" s="19" t="s">
        <v>1911</v>
      </c>
      <c r="H42" s="19" t="s">
        <v>1911</v>
      </c>
      <c r="I42" s="19" t="s">
        <v>1911</v>
      </c>
      <c r="J42" s="2025"/>
      <c r="K42" s="19" t="s">
        <v>2041</v>
      </c>
      <c r="L42" s="19"/>
      <c r="M42" s="19"/>
      <c r="N42" s="19"/>
      <c r="O42" s="19"/>
      <c r="P42" s="19"/>
      <c r="Q42" s="2025"/>
      <c r="R42" s="2081" t="s">
        <v>2648</v>
      </c>
      <c r="S42" s="2025"/>
    </row>
    <row r="43" spans="1:19" ht="74.099999999999994" customHeight="1" x14ac:dyDescent="0.15">
      <c r="A43" s="2649" t="s">
        <v>22</v>
      </c>
      <c r="B43" s="2031" t="s">
        <v>2649</v>
      </c>
      <c r="C43" s="2031"/>
      <c r="D43" s="2025" t="s">
        <v>2525</v>
      </c>
      <c r="E43" s="2025" t="s">
        <v>2536</v>
      </c>
      <c r="F43" s="2025" t="s">
        <v>2526</v>
      </c>
      <c r="G43" s="19" t="s">
        <v>1911</v>
      </c>
      <c r="H43" s="19"/>
      <c r="I43" s="19"/>
      <c r="J43" s="2025" t="s">
        <v>2650</v>
      </c>
      <c r="K43" s="19" t="s">
        <v>2043</v>
      </c>
      <c r="L43" s="19"/>
      <c r="M43" s="19"/>
      <c r="N43" s="19"/>
      <c r="O43" s="19"/>
      <c r="P43" s="19"/>
      <c r="Q43" s="2025" t="s">
        <v>2651</v>
      </c>
      <c r="R43" s="2081" t="s">
        <v>2652</v>
      </c>
      <c r="S43" s="2025" t="s">
        <v>2653</v>
      </c>
    </row>
    <row r="44" spans="1:19" s="2030" customFormat="1" ht="60.6" customHeight="1" x14ac:dyDescent="0.15">
      <c r="A44" s="2651"/>
      <c r="B44" s="2031" t="s">
        <v>2654</v>
      </c>
      <c r="C44" s="2031" t="s">
        <v>2052</v>
      </c>
      <c r="D44" s="2025" t="s">
        <v>2525</v>
      </c>
      <c r="E44" s="2025" t="s">
        <v>1460</v>
      </c>
      <c r="F44" s="2025" t="s">
        <v>2526</v>
      </c>
      <c r="G44" s="19" t="s">
        <v>1911</v>
      </c>
      <c r="H44" s="19"/>
      <c r="I44" s="19"/>
      <c r="J44" s="2025" t="s">
        <v>2655</v>
      </c>
      <c r="K44" s="19" t="s">
        <v>2043</v>
      </c>
      <c r="L44" s="19"/>
      <c r="M44" s="19"/>
      <c r="N44" s="19"/>
      <c r="O44" s="19"/>
      <c r="P44" s="19"/>
      <c r="Q44" s="2025" t="s">
        <v>2656</v>
      </c>
      <c r="R44" s="2081" t="s">
        <v>2657</v>
      </c>
      <c r="S44" s="2025"/>
    </row>
    <row r="45" spans="1:19" ht="185.25" customHeight="1" x14ac:dyDescent="0.15">
      <c r="A45" s="2649" t="s">
        <v>23</v>
      </c>
      <c r="B45" s="2031" t="s">
        <v>69</v>
      </c>
      <c r="C45" s="2031" t="s">
        <v>2052</v>
      </c>
      <c r="D45" s="2025" t="s">
        <v>2525</v>
      </c>
      <c r="E45" s="2025" t="s">
        <v>2536</v>
      </c>
      <c r="F45" s="2025" t="s">
        <v>2658</v>
      </c>
      <c r="G45" s="19" t="s">
        <v>1911</v>
      </c>
      <c r="H45" s="19"/>
      <c r="I45" s="19"/>
      <c r="J45" s="2025" t="s">
        <v>2659</v>
      </c>
      <c r="K45" s="19" t="s">
        <v>2043</v>
      </c>
      <c r="L45" s="19" t="s">
        <v>1911</v>
      </c>
      <c r="M45" s="19" t="s">
        <v>1911</v>
      </c>
      <c r="N45" s="19" t="s">
        <v>1911</v>
      </c>
      <c r="O45" s="19"/>
      <c r="P45" s="19"/>
      <c r="Q45" s="2025"/>
      <c r="R45" s="2081" t="s">
        <v>2660</v>
      </c>
      <c r="S45" s="2025" t="s">
        <v>2661</v>
      </c>
    </row>
    <row r="46" spans="1:19" s="2030" customFormat="1" ht="60.6" customHeight="1" x14ac:dyDescent="0.15">
      <c r="A46" s="2650"/>
      <c r="B46" s="2031" t="s">
        <v>2662</v>
      </c>
      <c r="C46" s="2031"/>
      <c r="D46" s="2025" t="s">
        <v>2525</v>
      </c>
      <c r="E46" s="2025" t="s">
        <v>2536</v>
      </c>
      <c r="F46" s="2025" t="s">
        <v>2663</v>
      </c>
      <c r="G46" s="19" t="s">
        <v>1911</v>
      </c>
      <c r="H46" s="19"/>
      <c r="I46" s="19"/>
      <c r="J46" s="2025" t="s">
        <v>2664</v>
      </c>
      <c r="K46" s="19" t="s">
        <v>2041</v>
      </c>
      <c r="L46" s="19"/>
      <c r="M46" s="19"/>
      <c r="N46" s="19"/>
      <c r="O46" s="19"/>
      <c r="P46" s="19"/>
      <c r="Q46" s="2025"/>
      <c r="R46" s="2081" t="s">
        <v>2665</v>
      </c>
      <c r="S46" s="2025"/>
    </row>
    <row r="47" spans="1:19" s="2030" customFormat="1" ht="47.1" customHeight="1" x14ac:dyDescent="0.15">
      <c r="A47" s="2650"/>
      <c r="B47" s="2031" t="s">
        <v>2666</v>
      </c>
      <c r="C47" s="2031"/>
      <c r="D47" s="2025" t="s">
        <v>2525</v>
      </c>
      <c r="E47" s="2025" t="s">
        <v>2667</v>
      </c>
      <c r="F47" s="2025" t="s">
        <v>2558</v>
      </c>
      <c r="G47" s="19" t="s">
        <v>1911</v>
      </c>
      <c r="H47" s="19"/>
      <c r="I47" s="19"/>
      <c r="J47" s="2025" t="s">
        <v>2668</v>
      </c>
      <c r="K47" s="19" t="s">
        <v>2041</v>
      </c>
      <c r="L47" s="19"/>
      <c r="M47" s="19"/>
      <c r="N47" s="19"/>
      <c r="O47" s="19"/>
      <c r="P47" s="19"/>
      <c r="Q47" s="2025"/>
      <c r="R47" s="2081">
        <v>7000</v>
      </c>
      <c r="S47" s="2025"/>
    </row>
    <row r="48" spans="1:19" s="2030" customFormat="1" ht="47.1" customHeight="1" x14ac:dyDescent="0.15">
      <c r="A48" s="2650"/>
      <c r="B48" s="2031" t="s">
        <v>2669</v>
      </c>
      <c r="C48" s="2031" t="s">
        <v>2052</v>
      </c>
      <c r="D48" s="2025" t="s">
        <v>2525</v>
      </c>
      <c r="E48" s="2025" t="s">
        <v>2670</v>
      </c>
      <c r="F48" s="2025" t="s">
        <v>2322</v>
      </c>
      <c r="G48" s="19" t="s">
        <v>1911</v>
      </c>
      <c r="H48" s="19"/>
      <c r="I48" s="19"/>
      <c r="J48" s="2025" t="s">
        <v>2671</v>
      </c>
      <c r="K48" s="19" t="s">
        <v>2043</v>
      </c>
      <c r="L48" s="19"/>
      <c r="M48" s="19"/>
      <c r="N48" s="19" t="s">
        <v>1911</v>
      </c>
      <c r="O48" s="19"/>
      <c r="P48" s="19" t="s">
        <v>1911</v>
      </c>
      <c r="Q48" s="2025"/>
      <c r="R48" s="2081" t="s">
        <v>2672</v>
      </c>
      <c r="S48" s="2025"/>
    </row>
    <row r="49" spans="1:19" s="2030" customFormat="1" ht="101.1" customHeight="1" x14ac:dyDescent="0.15">
      <c r="A49" s="2650"/>
      <c r="B49" s="2031" t="s">
        <v>2482</v>
      </c>
      <c r="C49" s="2031"/>
      <c r="D49" s="2025" t="s">
        <v>1957</v>
      </c>
      <c r="E49" s="2025" t="s">
        <v>2536</v>
      </c>
      <c r="F49" s="2025" t="s">
        <v>2673</v>
      </c>
      <c r="G49" s="19" t="s">
        <v>1911</v>
      </c>
      <c r="H49" s="19"/>
      <c r="I49" s="19" t="s">
        <v>1911</v>
      </c>
      <c r="J49" s="2025" t="s">
        <v>2674</v>
      </c>
      <c r="K49" s="19" t="s">
        <v>2043</v>
      </c>
      <c r="L49" s="19" t="s">
        <v>1911</v>
      </c>
      <c r="M49" s="19" t="s">
        <v>1911</v>
      </c>
      <c r="N49" s="19" t="s">
        <v>1911</v>
      </c>
      <c r="O49" s="19"/>
      <c r="P49" s="19"/>
      <c r="Q49" s="2025"/>
      <c r="R49" s="2081" t="s">
        <v>2675</v>
      </c>
      <c r="S49" s="2025" t="s">
        <v>2676</v>
      </c>
    </row>
    <row r="50" spans="1:19" s="2030" customFormat="1" ht="74.099999999999994" customHeight="1" x14ac:dyDescent="0.15">
      <c r="A50" s="2651"/>
      <c r="B50" s="2031" t="s">
        <v>2677</v>
      </c>
      <c r="C50" s="2031"/>
      <c r="D50" s="2025" t="s">
        <v>2525</v>
      </c>
      <c r="E50" s="2025" t="s">
        <v>2678</v>
      </c>
      <c r="F50" s="2025" t="s">
        <v>2679</v>
      </c>
      <c r="G50" s="19" t="s">
        <v>1911</v>
      </c>
      <c r="H50" s="19"/>
      <c r="I50" s="19" t="s">
        <v>1911</v>
      </c>
      <c r="J50" s="2025"/>
      <c r="K50" s="19" t="s">
        <v>2043</v>
      </c>
      <c r="L50" s="19" t="s">
        <v>1911</v>
      </c>
      <c r="M50" s="19" t="s">
        <v>1911</v>
      </c>
      <c r="N50" s="19" t="s">
        <v>1911</v>
      </c>
      <c r="O50" s="19"/>
      <c r="P50" s="19"/>
      <c r="Q50" s="2025"/>
      <c r="R50" s="2081" t="s">
        <v>2680</v>
      </c>
      <c r="S50" s="2025" t="s">
        <v>2681</v>
      </c>
    </row>
    <row r="51" spans="1:19" ht="238.5" customHeight="1" x14ac:dyDescent="0.15">
      <c r="A51" s="280" t="s">
        <v>24</v>
      </c>
      <c r="B51" s="2031" t="s">
        <v>2483</v>
      </c>
      <c r="C51" s="2031"/>
      <c r="D51" s="2025" t="s">
        <v>2525</v>
      </c>
      <c r="E51" s="2025" t="s">
        <v>2682</v>
      </c>
      <c r="F51" s="2025" t="s">
        <v>2683</v>
      </c>
      <c r="G51" s="19" t="s">
        <v>1911</v>
      </c>
      <c r="H51" s="19" t="s">
        <v>1911</v>
      </c>
      <c r="I51" s="19" t="s">
        <v>1911</v>
      </c>
      <c r="J51" s="2025" t="s">
        <v>2684</v>
      </c>
      <c r="K51" s="19" t="s">
        <v>2041</v>
      </c>
      <c r="L51" s="19"/>
      <c r="M51" s="19"/>
      <c r="N51" s="19"/>
      <c r="O51" s="19"/>
      <c r="P51" s="19"/>
      <c r="Q51" s="2025"/>
      <c r="R51" s="2081" t="s">
        <v>2685</v>
      </c>
      <c r="S51" s="2025" t="s">
        <v>2686</v>
      </c>
    </row>
    <row r="52" spans="1:19" ht="74.099999999999994" customHeight="1" x14ac:dyDescent="0.15">
      <c r="A52" s="2649" t="s">
        <v>26</v>
      </c>
      <c r="B52" s="2031" t="s">
        <v>2687</v>
      </c>
      <c r="C52" s="2031"/>
      <c r="D52" s="2025" t="s">
        <v>2525</v>
      </c>
      <c r="E52" s="2025" t="s">
        <v>2041</v>
      </c>
      <c r="F52" s="2025" t="s">
        <v>2043</v>
      </c>
      <c r="G52" s="19" t="s">
        <v>1911</v>
      </c>
      <c r="H52" s="19" t="s">
        <v>1911</v>
      </c>
      <c r="I52" s="19" t="s">
        <v>1911</v>
      </c>
      <c r="J52" s="2025" t="s">
        <v>2688</v>
      </c>
      <c r="K52" s="19" t="s">
        <v>2043</v>
      </c>
      <c r="L52" s="19"/>
      <c r="M52" s="19" t="s">
        <v>1911</v>
      </c>
      <c r="N52" s="19"/>
      <c r="O52" s="19"/>
      <c r="P52" s="19"/>
      <c r="Q52" s="2025"/>
      <c r="R52" s="2081" t="s">
        <v>2689</v>
      </c>
      <c r="S52" s="2025" t="s">
        <v>2690</v>
      </c>
    </row>
    <row r="53" spans="1:19" s="2030" customFormat="1" ht="182.1" customHeight="1" x14ac:dyDescent="0.15">
      <c r="A53" s="2650"/>
      <c r="B53" s="2031" t="s">
        <v>2691</v>
      </c>
      <c r="C53" s="2031"/>
      <c r="D53" s="2025" t="s">
        <v>2525</v>
      </c>
      <c r="E53" s="2025" t="s">
        <v>2041</v>
      </c>
      <c r="F53" s="2025" t="s">
        <v>2692</v>
      </c>
      <c r="G53" s="19" t="s">
        <v>1911</v>
      </c>
      <c r="H53" s="19"/>
      <c r="I53" s="19"/>
      <c r="J53" s="2025" t="s">
        <v>2693</v>
      </c>
      <c r="K53" s="19" t="s">
        <v>2043</v>
      </c>
      <c r="L53" s="19"/>
      <c r="M53" s="19" t="s">
        <v>1911</v>
      </c>
      <c r="N53" s="19"/>
      <c r="O53" s="19"/>
      <c r="P53" s="19"/>
      <c r="Q53" s="2025"/>
      <c r="R53" s="2081" t="s">
        <v>2694</v>
      </c>
      <c r="S53" s="2025"/>
    </row>
    <row r="54" spans="1:19" s="2030" customFormat="1" ht="60.6" customHeight="1" x14ac:dyDescent="0.15">
      <c r="A54" s="2651"/>
      <c r="B54" s="2031" t="s">
        <v>2695</v>
      </c>
      <c r="C54" s="2031"/>
      <c r="D54" s="2025" t="s">
        <v>2525</v>
      </c>
      <c r="E54" s="2025" t="s">
        <v>6712</v>
      </c>
      <c r="F54" s="2025" t="s">
        <v>2696</v>
      </c>
      <c r="G54" s="19" t="s">
        <v>1911</v>
      </c>
      <c r="H54" s="19" t="s">
        <v>1911</v>
      </c>
      <c r="I54" s="19" t="s">
        <v>1911</v>
      </c>
      <c r="J54" s="2025" t="s">
        <v>2697</v>
      </c>
      <c r="K54" s="19" t="s">
        <v>2043</v>
      </c>
      <c r="L54" s="19" t="s">
        <v>1911</v>
      </c>
      <c r="M54" s="19" t="s">
        <v>1911</v>
      </c>
      <c r="N54" s="19" t="s">
        <v>1911</v>
      </c>
      <c r="O54" s="19" t="s">
        <v>1911</v>
      </c>
      <c r="P54" s="19" t="s">
        <v>1911</v>
      </c>
      <c r="Q54" s="2025"/>
      <c r="R54" s="2081" t="s">
        <v>2698</v>
      </c>
      <c r="S54" s="2025"/>
    </row>
    <row r="55" spans="1:19" ht="74.099999999999994" customHeight="1" x14ac:dyDescent="0.15">
      <c r="A55" s="2652" t="s">
        <v>27</v>
      </c>
      <c r="B55" s="2031" t="s">
        <v>73</v>
      </c>
      <c r="C55" s="2031"/>
      <c r="D55" s="2025" t="s">
        <v>2525</v>
      </c>
      <c r="E55" s="2025" t="s">
        <v>2536</v>
      </c>
      <c r="F55" s="2025" t="s">
        <v>2699</v>
      </c>
      <c r="G55" s="19" t="s">
        <v>1911</v>
      </c>
      <c r="H55" s="19"/>
      <c r="I55" s="19"/>
      <c r="J55" s="2025" t="s">
        <v>2700</v>
      </c>
      <c r="K55" s="19" t="s">
        <v>2043</v>
      </c>
      <c r="L55" s="19" t="s">
        <v>1911</v>
      </c>
      <c r="M55" s="19" t="s">
        <v>1911</v>
      </c>
      <c r="N55" s="19" t="s">
        <v>1911</v>
      </c>
      <c r="O55" s="19"/>
      <c r="P55" s="19"/>
      <c r="Q55" s="2025"/>
      <c r="R55" s="2081" t="s">
        <v>2701</v>
      </c>
      <c r="S55" s="2025"/>
    </row>
    <row r="56" spans="1:19" s="2030" customFormat="1" ht="74.099999999999994" customHeight="1" x14ac:dyDescent="0.15">
      <c r="A56" s="2654"/>
      <c r="B56" s="2031" t="s">
        <v>2702</v>
      </c>
      <c r="C56" s="2031"/>
      <c r="D56" s="2025" t="s">
        <v>2525</v>
      </c>
      <c r="E56" s="2025" t="s">
        <v>2536</v>
      </c>
      <c r="F56" s="2025" t="s">
        <v>2703</v>
      </c>
      <c r="G56" s="19" t="s">
        <v>1911</v>
      </c>
      <c r="H56" s="19"/>
      <c r="I56" s="19"/>
      <c r="J56" s="2025" t="s">
        <v>2704</v>
      </c>
      <c r="K56" s="19" t="s">
        <v>2041</v>
      </c>
      <c r="L56" s="19"/>
      <c r="M56" s="19"/>
      <c r="N56" s="19"/>
      <c r="O56" s="19"/>
      <c r="P56" s="19"/>
      <c r="Q56" s="2025"/>
      <c r="R56" s="2081">
        <v>20000</v>
      </c>
      <c r="S56" s="2025" t="s">
        <v>2705</v>
      </c>
    </row>
    <row r="57" spans="1:19" s="2030" customFormat="1" ht="47.1" customHeight="1" x14ac:dyDescent="0.15">
      <c r="A57" s="2654"/>
      <c r="B57" s="2031" t="s">
        <v>2706</v>
      </c>
      <c r="C57" s="2031"/>
      <c r="D57" s="2025" t="s">
        <v>2525</v>
      </c>
      <c r="E57" s="2025" t="s">
        <v>2536</v>
      </c>
      <c r="F57" s="2025" t="s">
        <v>2707</v>
      </c>
      <c r="G57" s="19" t="s">
        <v>1911</v>
      </c>
      <c r="H57" s="19"/>
      <c r="I57" s="19"/>
      <c r="J57" s="2025" t="s">
        <v>2708</v>
      </c>
      <c r="K57" s="19" t="s">
        <v>2043</v>
      </c>
      <c r="L57" s="19" t="s">
        <v>1911</v>
      </c>
      <c r="M57" s="19" t="s">
        <v>1911</v>
      </c>
      <c r="N57" s="19" t="s">
        <v>1911</v>
      </c>
      <c r="O57" s="19"/>
      <c r="P57" s="19"/>
      <c r="Q57" s="2025"/>
      <c r="R57" s="2081" t="s">
        <v>2709</v>
      </c>
      <c r="S57" s="2025"/>
    </row>
    <row r="58" spans="1:19" s="2030" customFormat="1" ht="60.6" customHeight="1" x14ac:dyDescent="0.15">
      <c r="A58" s="2654"/>
      <c r="B58" s="2031" t="s">
        <v>2710</v>
      </c>
      <c r="C58" s="2031" t="s">
        <v>2052</v>
      </c>
      <c r="D58" s="2025" t="s">
        <v>2525</v>
      </c>
      <c r="E58" s="2025" t="s">
        <v>2536</v>
      </c>
      <c r="F58" s="2025" t="s">
        <v>2711</v>
      </c>
      <c r="G58" s="19" t="s">
        <v>1911</v>
      </c>
      <c r="H58" s="19"/>
      <c r="I58" s="19"/>
      <c r="J58" s="2025" t="s">
        <v>2712</v>
      </c>
      <c r="K58" s="19" t="s">
        <v>2043</v>
      </c>
      <c r="L58" s="19" t="s">
        <v>1911</v>
      </c>
      <c r="M58" s="19" t="s">
        <v>1911</v>
      </c>
      <c r="N58" s="19" t="s">
        <v>1911</v>
      </c>
      <c r="O58" s="19"/>
      <c r="P58" s="19"/>
      <c r="Q58" s="2025"/>
      <c r="R58" s="2081" t="s">
        <v>2713</v>
      </c>
      <c r="S58" s="2025"/>
    </row>
    <row r="59" spans="1:19" s="2030" customFormat="1" ht="60.6" customHeight="1" x14ac:dyDescent="0.15">
      <c r="A59" s="2654"/>
      <c r="B59" s="2031" t="s">
        <v>2714</v>
      </c>
      <c r="C59" s="2031" t="s">
        <v>2052</v>
      </c>
      <c r="D59" s="2025" t="s">
        <v>2525</v>
      </c>
      <c r="E59" s="2025" t="s">
        <v>2536</v>
      </c>
      <c r="F59" s="2025" t="s">
        <v>2715</v>
      </c>
      <c r="G59" s="19" t="s">
        <v>1911</v>
      </c>
      <c r="H59" s="19"/>
      <c r="I59" s="19"/>
      <c r="J59" s="2025" t="s">
        <v>2716</v>
      </c>
      <c r="K59" s="19" t="s">
        <v>2043</v>
      </c>
      <c r="L59" s="19"/>
      <c r="M59" s="19"/>
      <c r="N59" s="19" t="s">
        <v>1911</v>
      </c>
      <c r="O59" s="19"/>
      <c r="P59" s="19"/>
      <c r="Q59" s="2025"/>
      <c r="R59" s="2081" t="s">
        <v>2717</v>
      </c>
      <c r="S59" s="2025"/>
    </row>
    <row r="60" spans="1:19" s="2030" customFormat="1" ht="101.1" customHeight="1" x14ac:dyDescent="0.15">
      <c r="A60" s="2654"/>
      <c r="B60" s="2031" t="s">
        <v>2718</v>
      </c>
      <c r="C60" s="2031" t="s">
        <v>2052</v>
      </c>
      <c r="D60" s="2025" t="s">
        <v>2525</v>
      </c>
      <c r="E60" s="2025" t="s">
        <v>2041</v>
      </c>
      <c r="F60" s="2025" t="s">
        <v>2719</v>
      </c>
      <c r="G60" s="19" t="s">
        <v>1911</v>
      </c>
      <c r="H60" s="19"/>
      <c r="I60" s="19"/>
      <c r="J60" s="2025" t="s">
        <v>2720</v>
      </c>
      <c r="K60" s="19" t="s">
        <v>2043</v>
      </c>
      <c r="L60" s="19" t="s">
        <v>1911</v>
      </c>
      <c r="M60" s="19"/>
      <c r="N60" s="19" t="s">
        <v>1911</v>
      </c>
      <c r="O60" s="19"/>
      <c r="P60" s="19"/>
      <c r="Q60" s="2025"/>
      <c r="R60" s="2081" t="s">
        <v>2721</v>
      </c>
      <c r="S60" s="2025"/>
    </row>
    <row r="61" spans="1:19" s="2030" customFormat="1" ht="47.1" customHeight="1" x14ac:dyDescent="0.15">
      <c r="A61" s="2654"/>
      <c r="B61" s="2031" t="s">
        <v>2722</v>
      </c>
      <c r="C61" s="2031"/>
      <c r="D61" s="2025" t="s">
        <v>2525</v>
      </c>
      <c r="E61" s="2025" t="s">
        <v>2536</v>
      </c>
      <c r="F61" s="2025" t="s">
        <v>2723</v>
      </c>
      <c r="G61" s="19" t="s">
        <v>1911</v>
      </c>
      <c r="H61" s="19"/>
      <c r="I61" s="19"/>
      <c r="J61" s="2025"/>
      <c r="K61" s="19" t="s">
        <v>2043</v>
      </c>
      <c r="L61" s="19" t="s">
        <v>1911</v>
      </c>
      <c r="M61" s="19"/>
      <c r="N61" s="19" t="s">
        <v>1911</v>
      </c>
      <c r="O61" s="19"/>
      <c r="P61" s="19"/>
      <c r="Q61" s="2025"/>
      <c r="R61" s="2081" t="s">
        <v>2724</v>
      </c>
      <c r="S61" s="2025" t="s">
        <v>2631</v>
      </c>
    </row>
    <row r="62" spans="1:19" s="2030" customFormat="1" ht="60.6" customHeight="1" x14ac:dyDescent="0.15">
      <c r="A62" s="2654"/>
      <c r="B62" s="2031" t="s">
        <v>2725</v>
      </c>
      <c r="C62" s="2031"/>
      <c r="D62" s="2025" t="s">
        <v>2525</v>
      </c>
      <c r="E62" s="2025" t="s">
        <v>2041</v>
      </c>
      <c r="F62" s="2025" t="s">
        <v>2344</v>
      </c>
      <c r="G62" s="19" t="s">
        <v>1911</v>
      </c>
      <c r="H62" s="19" t="s">
        <v>1911</v>
      </c>
      <c r="I62" s="19" t="s">
        <v>1911</v>
      </c>
      <c r="J62" s="2025" t="s">
        <v>2726</v>
      </c>
      <c r="K62" s="19" t="s">
        <v>2043</v>
      </c>
      <c r="L62" s="19"/>
      <c r="M62" s="19" t="s">
        <v>1911</v>
      </c>
      <c r="N62" s="19"/>
      <c r="O62" s="19"/>
      <c r="P62" s="19" t="s">
        <v>1911</v>
      </c>
      <c r="Q62" s="2025"/>
      <c r="R62" s="2081" t="s">
        <v>2727</v>
      </c>
      <c r="S62" s="2025"/>
    </row>
    <row r="63" spans="1:19" s="2030" customFormat="1" ht="47.1" customHeight="1" x14ac:dyDescent="0.15">
      <c r="A63" s="2653"/>
      <c r="B63" s="2031" t="s">
        <v>2728</v>
      </c>
      <c r="C63" s="2031"/>
      <c r="D63" s="2025" t="s">
        <v>2525</v>
      </c>
      <c r="E63" s="2025" t="s">
        <v>2536</v>
      </c>
      <c r="F63" s="2025" t="s">
        <v>2729</v>
      </c>
      <c r="G63" s="19" t="s">
        <v>1911</v>
      </c>
      <c r="H63" s="19"/>
      <c r="I63" s="19"/>
      <c r="J63" s="2025" t="s">
        <v>2730</v>
      </c>
      <c r="K63" s="19" t="s">
        <v>2043</v>
      </c>
      <c r="L63" s="19" t="s">
        <v>1911</v>
      </c>
      <c r="M63" s="19" t="s">
        <v>1911</v>
      </c>
      <c r="N63" s="19" t="s">
        <v>1911</v>
      </c>
      <c r="O63" s="19"/>
      <c r="P63" s="19"/>
      <c r="Q63" s="2025"/>
      <c r="R63" s="2081" t="s">
        <v>2731</v>
      </c>
      <c r="S63" s="2025"/>
    </row>
    <row r="64" spans="1:19" ht="128.1" customHeight="1" x14ac:dyDescent="0.15">
      <c r="A64" s="2652" t="s">
        <v>28</v>
      </c>
      <c r="B64" s="2031" t="s">
        <v>2732</v>
      </c>
      <c r="C64" s="2031"/>
      <c r="D64" s="2025" t="s">
        <v>2525</v>
      </c>
      <c r="E64" s="2025" t="s">
        <v>2678</v>
      </c>
      <c r="F64" s="2025" t="s">
        <v>2733</v>
      </c>
      <c r="G64" s="19" t="s">
        <v>1911</v>
      </c>
      <c r="H64" s="19" t="s">
        <v>1911</v>
      </c>
      <c r="I64" s="19" t="s">
        <v>1911</v>
      </c>
      <c r="J64" s="2025"/>
      <c r="K64" s="19" t="s">
        <v>2043</v>
      </c>
      <c r="L64" s="19" t="s">
        <v>1911</v>
      </c>
      <c r="M64" s="19" t="s">
        <v>1911</v>
      </c>
      <c r="N64" s="19"/>
      <c r="O64" s="19"/>
      <c r="P64" s="19"/>
      <c r="Q64" s="2025"/>
      <c r="R64" s="2081" t="s">
        <v>2734</v>
      </c>
      <c r="S64" s="2025" t="s">
        <v>2735</v>
      </c>
    </row>
    <row r="65" spans="1:19" s="2030" customFormat="1" ht="60.6" customHeight="1" x14ac:dyDescent="0.15">
      <c r="A65" s="2653"/>
      <c r="B65" s="2031" t="s">
        <v>2736</v>
      </c>
      <c r="C65" s="2031"/>
      <c r="D65" s="2025" t="s">
        <v>2525</v>
      </c>
      <c r="E65" s="2025" t="s">
        <v>2536</v>
      </c>
      <c r="F65" s="2025" t="s">
        <v>2737</v>
      </c>
      <c r="G65" s="19" t="s">
        <v>1911</v>
      </c>
      <c r="H65" s="19"/>
      <c r="I65" s="19"/>
      <c r="J65" s="2025" t="s">
        <v>2738</v>
      </c>
      <c r="K65" s="19" t="s">
        <v>2041</v>
      </c>
      <c r="L65" s="19"/>
      <c r="M65" s="19"/>
      <c r="N65" s="19"/>
      <c r="O65" s="19"/>
      <c r="P65" s="19"/>
      <c r="Q65" s="2025"/>
      <c r="R65" s="2081" t="s">
        <v>2739</v>
      </c>
      <c r="S65" s="2025"/>
    </row>
    <row r="66" spans="1:19" s="2030" customFormat="1" ht="74.099999999999994" customHeight="1" x14ac:dyDescent="0.15">
      <c r="A66" s="2652" t="s">
        <v>28</v>
      </c>
      <c r="B66" s="2031" t="s">
        <v>2740</v>
      </c>
      <c r="C66" s="2031"/>
      <c r="D66" s="2025" t="s">
        <v>2525</v>
      </c>
      <c r="E66" s="2025" t="s">
        <v>2536</v>
      </c>
      <c r="F66" s="2025" t="s">
        <v>2741</v>
      </c>
      <c r="G66" s="19" t="s">
        <v>1911</v>
      </c>
      <c r="H66" s="19"/>
      <c r="I66" s="19"/>
      <c r="J66" s="2025" t="s">
        <v>2742</v>
      </c>
      <c r="K66" s="19" t="s">
        <v>2041</v>
      </c>
      <c r="L66" s="19"/>
      <c r="M66" s="19"/>
      <c r="N66" s="19"/>
      <c r="O66" s="19"/>
      <c r="P66" s="19"/>
      <c r="Q66" s="2025"/>
      <c r="R66" s="2081">
        <v>12000</v>
      </c>
      <c r="S66" s="2025"/>
    </row>
    <row r="67" spans="1:19" s="2030" customFormat="1" ht="47.1" customHeight="1" x14ac:dyDescent="0.15">
      <c r="A67" s="2654"/>
      <c r="B67" s="2031" t="s">
        <v>2743</v>
      </c>
      <c r="C67" s="2031"/>
      <c r="D67" s="2025" t="s">
        <v>2525</v>
      </c>
      <c r="E67" s="2025" t="s">
        <v>2041</v>
      </c>
      <c r="F67" s="2025" t="s">
        <v>2041</v>
      </c>
      <c r="G67" s="19"/>
      <c r="H67" s="19" t="s">
        <v>1911</v>
      </c>
      <c r="I67" s="19" t="s">
        <v>1911</v>
      </c>
      <c r="J67" s="2025" t="s">
        <v>2744</v>
      </c>
      <c r="K67" s="19" t="s">
        <v>2043</v>
      </c>
      <c r="L67" s="19"/>
      <c r="M67" s="19"/>
      <c r="N67" s="19"/>
      <c r="O67" s="19"/>
      <c r="P67" s="19" t="s">
        <v>1911</v>
      </c>
      <c r="Q67" s="2025"/>
      <c r="R67" s="2081" t="s">
        <v>2745</v>
      </c>
      <c r="S67" s="2025" t="s">
        <v>2746</v>
      </c>
    </row>
    <row r="68" spans="1:19" s="2030" customFormat="1" ht="87.6" customHeight="1" x14ac:dyDescent="0.15">
      <c r="A68" s="2653"/>
      <c r="B68" s="2031" t="s">
        <v>2200</v>
      </c>
      <c r="C68" s="2031"/>
      <c r="D68" s="2025" t="s">
        <v>2525</v>
      </c>
      <c r="E68" s="2025" t="s">
        <v>2536</v>
      </c>
      <c r="F68" s="2025" t="s">
        <v>2200</v>
      </c>
      <c r="G68" s="19" t="s">
        <v>1911</v>
      </c>
      <c r="H68" s="19"/>
      <c r="I68" s="19"/>
      <c r="J68" s="2025" t="s">
        <v>2747</v>
      </c>
      <c r="K68" s="19" t="s">
        <v>2043</v>
      </c>
      <c r="L68" s="19" t="s">
        <v>1911</v>
      </c>
      <c r="M68" s="19"/>
      <c r="N68" s="19" t="s">
        <v>1911</v>
      </c>
      <c r="O68" s="19"/>
      <c r="P68" s="19"/>
      <c r="Q68" s="2025"/>
      <c r="R68" s="2081">
        <v>10000</v>
      </c>
      <c r="S68" s="2025" t="s">
        <v>2748</v>
      </c>
    </row>
    <row r="69" spans="1:19" ht="87.6" customHeight="1" x14ac:dyDescent="0.15">
      <c r="A69" s="2655" t="s">
        <v>29</v>
      </c>
      <c r="B69" s="2031" t="s">
        <v>165</v>
      </c>
      <c r="C69" s="2031"/>
      <c r="D69" s="2025" t="s">
        <v>1957</v>
      </c>
      <c r="E69" s="2025" t="s">
        <v>2041</v>
      </c>
      <c r="F69" s="2025" t="s">
        <v>2749</v>
      </c>
      <c r="G69" s="19" t="s">
        <v>1911</v>
      </c>
      <c r="H69" s="19"/>
      <c r="I69" s="19"/>
      <c r="J69" s="2025"/>
      <c r="K69" s="19" t="s">
        <v>2043</v>
      </c>
      <c r="L69" s="19"/>
      <c r="M69" s="19" t="s">
        <v>1911</v>
      </c>
      <c r="N69" s="19"/>
      <c r="O69" s="19"/>
      <c r="P69" s="19"/>
      <c r="Q69" s="2025"/>
      <c r="R69" s="2081" t="s">
        <v>2750</v>
      </c>
      <c r="S69" s="2025"/>
    </row>
    <row r="70" spans="1:19" s="2030" customFormat="1" ht="33.6" customHeight="1" x14ac:dyDescent="0.15">
      <c r="A70" s="2656"/>
      <c r="B70" s="2031" t="s">
        <v>168</v>
      </c>
      <c r="C70" s="2031" t="s">
        <v>2052</v>
      </c>
      <c r="D70" s="2025" t="s">
        <v>1957</v>
      </c>
      <c r="E70" s="2025" t="s">
        <v>1947</v>
      </c>
      <c r="F70" s="2025" t="s">
        <v>2749</v>
      </c>
      <c r="G70" s="19" t="s">
        <v>1911</v>
      </c>
      <c r="H70" s="19"/>
      <c r="I70" s="19"/>
      <c r="J70" s="2025"/>
      <c r="K70" s="19" t="s">
        <v>2043</v>
      </c>
      <c r="L70" s="19"/>
      <c r="M70" s="19" t="s">
        <v>1911</v>
      </c>
      <c r="N70" s="19"/>
      <c r="O70" s="19"/>
      <c r="P70" s="19"/>
      <c r="Q70" s="2025"/>
      <c r="R70" s="2081" t="s">
        <v>2751</v>
      </c>
      <c r="S70" s="2025" t="s">
        <v>2752</v>
      </c>
    </row>
    <row r="71" spans="1:19" s="2030" customFormat="1" ht="101.1" customHeight="1" x14ac:dyDescent="0.15">
      <c r="A71" s="2656"/>
      <c r="B71" s="2031" t="s">
        <v>174</v>
      </c>
      <c r="C71" s="2031"/>
      <c r="D71" s="2025" t="s">
        <v>1957</v>
      </c>
      <c r="E71" s="2025" t="s">
        <v>2041</v>
      </c>
      <c r="F71" s="2025" t="s">
        <v>2041</v>
      </c>
      <c r="G71" s="19" t="s">
        <v>1911</v>
      </c>
      <c r="H71" s="19"/>
      <c r="I71" s="19"/>
      <c r="J71" s="2025"/>
      <c r="K71" s="19" t="s">
        <v>2043</v>
      </c>
      <c r="L71" s="19"/>
      <c r="M71" s="19" t="s">
        <v>1911</v>
      </c>
      <c r="N71" s="19"/>
      <c r="O71" s="19"/>
      <c r="P71" s="19"/>
      <c r="Q71" s="2025"/>
      <c r="R71" s="2081" t="s">
        <v>2753</v>
      </c>
      <c r="S71" s="2025"/>
    </row>
    <row r="72" spans="1:19" s="2030" customFormat="1" ht="87.6" customHeight="1" x14ac:dyDescent="0.15">
      <c r="A72" s="2656"/>
      <c r="B72" s="2031" t="s">
        <v>175</v>
      </c>
      <c r="C72" s="2031" t="s">
        <v>2052</v>
      </c>
      <c r="D72" s="2025" t="s">
        <v>1957</v>
      </c>
      <c r="E72" s="2025" t="s">
        <v>2041</v>
      </c>
      <c r="F72" s="2025" t="s">
        <v>2749</v>
      </c>
      <c r="G72" s="19" t="s">
        <v>1911</v>
      </c>
      <c r="H72" s="19"/>
      <c r="I72" s="19"/>
      <c r="J72" s="2025"/>
      <c r="K72" s="19" t="s">
        <v>2043</v>
      </c>
      <c r="L72" s="19"/>
      <c r="M72" s="19" t="s">
        <v>1911</v>
      </c>
      <c r="N72" s="19"/>
      <c r="O72" s="19"/>
      <c r="P72" s="19"/>
      <c r="Q72" s="2025"/>
      <c r="R72" s="2081" t="s">
        <v>2750</v>
      </c>
      <c r="S72" s="2025"/>
    </row>
    <row r="73" spans="1:19" s="2030" customFormat="1" ht="74.099999999999994" customHeight="1" x14ac:dyDescent="0.15">
      <c r="A73" s="2656"/>
      <c r="B73" s="2031" t="s">
        <v>2754</v>
      </c>
      <c r="C73" s="2031"/>
      <c r="D73" s="2025" t="s">
        <v>1957</v>
      </c>
      <c r="E73" s="2025" t="s">
        <v>6713</v>
      </c>
      <c r="F73" s="2025" t="s">
        <v>2755</v>
      </c>
      <c r="G73" s="19" t="s">
        <v>1911</v>
      </c>
      <c r="H73" s="19"/>
      <c r="I73" s="19" t="s">
        <v>1911</v>
      </c>
      <c r="J73" s="2025" t="s">
        <v>2756</v>
      </c>
      <c r="K73" s="19" t="s">
        <v>2043</v>
      </c>
      <c r="L73" s="19"/>
      <c r="M73" s="19" t="s">
        <v>1911</v>
      </c>
      <c r="N73" s="19"/>
      <c r="O73" s="19"/>
      <c r="P73" s="19"/>
      <c r="Q73" s="2025"/>
      <c r="R73" s="2081" t="s">
        <v>2757</v>
      </c>
      <c r="S73" s="2025" t="s">
        <v>2758</v>
      </c>
    </row>
    <row r="74" spans="1:19" s="2030" customFormat="1" ht="155.1" customHeight="1" x14ac:dyDescent="0.15">
      <c r="A74" s="2656"/>
      <c r="B74" s="2031" t="s">
        <v>2759</v>
      </c>
      <c r="C74" s="2031"/>
      <c r="D74" s="2025" t="s">
        <v>1957</v>
      </c>
      <c r="E74" s="2025" t="s">
        <v>2760</v>
      </c>
      <c r="F74" s="2025" t="s">
        <v>2761</v>
      </c>
      <c r="G74" s="19" t="s">
        <v>1911</v>
      </c>
      <c r="H74" s="19" t="s">
        <v>1911</v>
      </c>
      <c r="I74" s="19" t="s">
        <v>1911</v>
      </c>
      <c r="J74" s="2025" t="s">
        <v>2762</v>
      </c>
      <c r="K74" s="19" t="s">
        <v>2043</v>
      </c>
      <c r="L74" s="19" t="s">
        <v>1911</v>
      </c>
      <c r="M74" s="19"/>
      <c r="N74" s="19"/>
      <c r="O74" s="19"/>
      <c r="P74" s="19"/>
      <c r="Q74" s="2025"/>
      <c r="R74" s="2081" t="s">
        <v>2763</v>
      </c>
      <c r="S74" s="2025" t="s">
        <v>2764</v>
      </c>
    </row>
    <row r="75" spans="1:19" s="2030" customFormat="1" ht="101.1" customHeight="1" x14ac:dyDescent="0.15">
      <c r="A75" s="2656"/>
      <c r="B75" s="2031" t="s">
        <v>2765</v>
      </c>
      <c r="C75" s="2031" t="s">
        <v>2052</v>
      </c>
      <c r="D75" s="2025" t="s">
        <v>1957</v>
      </c>
      <c r="E75" s="2025" t="s">
        <v>2766</v>
      </c>
      <c r="F75" s="2025" t="s">
        <v>2041</v>
      </c>
      <c r="G75" s="19" t="s">
        <v>1911</v>
      </c>
      <c r="H75" s="19"/>
      <c r="I75" s="19"/>
      <c r="J75" s="2025" t="s">
        <v>2767</v>
      </c>
      <c r="K75" s="19" t="s">
        <v>2043</v>
      </c>
      <c r="L75" s="19"/>
      <c r="M75" s="19" t="s">
        <v>1911</v>
      </c>
      <c r="N75" s="19"/>
      <c r="O75" s="19"/>
      <c r="P75" s="19"/>
      <c r="Q75" s="2025"/>
      <c r="R75" s="2081" t="s">
        <v>2768</v>
      </c>
      <c r="S75" s="2025"/>
    </row>
    <row r="76" spans="1:19" s="2030" customFormat="1" ht="33.6" customHeight="1" x14ac:dyDescent="0.15">
      <c r="A76" s="2656"/>
      <c r="B76" s="2031" t="s">
        <v>2769</v>
      </c>
      <c r="C76" s="2031" t="s">
        <v>2052</v>
      </c>
      <c r="D76" s="2025" t="s">
        <v>1957</v>
      </c>
      <c r="E76" s="2025" t="s">
        <v>2041</v>
      </c>
      <c r="F76" s="2025" t="s">
        <v>2770</v>
      </c>
      <c r="G76" s="19" t="s">
        <v>1911</v>
      </c>
      <c r="H76" s="19" t="s">
        <v>1911</v>
      </c>
      <c r="I76" s="19" t="s">
        <v>1911</v>
      </c>
      <c r="J76" s="2025"/>
      <c r="K76" s="19" t="s">
        <v>2043</v>
      </c>
      <c r="L76" s="19"/>
      <c r="M76" s="19" t="s">
        <v>1911</v>
      </c>
      <c r="N76" s="19"/>
      <c r="O76" s="19"/>
      <c r="P76" s="19"/>
      <c r="Q76" s="2025"/>
      <c r="R76" s="2081" t="s">
        <v>2771</v>
      </c>
      <c r="S76" s="2025" t="s">
        <v>2772</v>
      </c>
    </row>
    <row r="77" spans="1:19" s="2030" customFormat="1" ht="114.6" customHeight="1" x14ac:dyDescent="0.15">
      <c r="A77" s="2656"/>
      <c r="B77" s="2031" t="s">
        <v>2773</v>
      </c>
      <c r="C77" s="2031"/>
      <c r="D77" s="2025" t="s">
        <v>1957</v>
      </c>
      <c r="E77" s="2025" t="s">
        <v>2041</v>
      </c>
      <c r="F77" s="2025" t="s">
        <v>2774</v>
      </c>
      <c r="G77" s="19" t="s">
        <v>1911</v>
      </c>
      <c r="H77" s="19" t="s">
        <v>1911</v>
      </c>
      <c r="I77" s="19" t="s">
        <v>1911</v>
      </c>
      <c r="J77" s="2025" t="s">
        <v>2775</v>
      </c>
      <c r="K77" s="19" t="s">
        <v>2043</v>
      </c>
      <c r="L77" s="19" t="s">
        <v>1911</v>
      </c>
      <c r="M77" s="19" t="s">
        <v>1911</v>
      </c>
      <c r="N77" s="19" t="s">
        <v>1911</v>
      </c>
      <c r="O77" s="19"/>
      <c r="P77" s="19"/>
      <c r="Q77" s="2025"/>
      <c r="R77" s="2081" t="s">
        <v>2776</v>
      </c>
      <c r="S77" s="2025"/>
    </row>
    <row r="78" spans="1:19" s="2030" customFormat="1" ht="47.1" customHeight="1" x14ac:dyDescent="0.15">
      <c r="A78" s="2656"/>
      <c r="B78" s="2031" t="s">
        <v>2777</v>
      </c>
      <c r="C78" s="2031"/>
      <c r="D78" s="2025" t="s">
        <v>1957</v>
      </c>
      <c r="E78" s="2025" t="s">
        <v>2778</v>
      </c>
      <c r="F78" s="2025" t="s">
        <v>2779</v>
      </c>
      <c r="G78" s="19" t="s">
        <v>1911</v>
      </c>
      <c r="H78" s="19"/>
      <c r="I78" s="19"/>
      <c r="J78" s="2025"/>
      <c r="K78" s="19" t="s">
        <v>2043</v>
      </c>
      <c r="L78" s="19"/>
      <c r="M78" s="19" t="s">
        <v>1911</v>
      </c>
      <c r="N78" s="19"/>
      <c r="O78" s="19"/>
      <c r="P78" s="19"/>
      <c r="Q78" s="2025"/>
      <c r="R78" s="2081" t="s">
        <v>2780</v>
      </c>
      <c r="S78" s="2025" t="s">
        <v>2781</v>
      </c>
    </row>
    <row r="79" spans="1:19" s="2030" customFormat="1" ht="60.6" customHeight="1" x14ac:dyDescent="0.15">
      <c r="A79" s="2656"/>
      <c r="B79" s="2031" t="s">
        <v>2782</v>
      </c>
      <c r="C79" s="2031"/>
      <c r="D79" s="2025" t="s">
        <v>1957</v>
      </c>
      <c r="E79" s="2025" t="s">
        <v>6716</v>
      </c>
      <c r="F79" s="2025" t="s">
        <v>2043</v>
      </c>
      <c r="G79" s="19" t="s">
        <v>1911</v>
      </c>
      <c r="H79" s="19" t="s">
        <v>1911</v>
      </c>
      <c r="I79" s="19"/>
      <c r="J79" s="2025"/>
      <c r="K79" s="19" t="s">
        <v>2043</v>
      </c>
      <c r="L79" s="19"/>
      <c r="M79" s="19" t="s">
        <v>1911</v>
      </c>
      <c r="N79" s="19"/>
      <c r="O79" s="19"/>
      <c r="P79" s="19"/>
      <c r="Q79" s="2025"/>
      <c r="R79" s="2081" t="s">
        <v>2783</v>
      </c>
      <c r="S79" s="2025" t="s">
        <v>2784</v>
      </c>
    </row>
    <row r="80" spans="1:19" s="2030" customFormat="1" ht="128.1" customHeight="1" x14ac:dyDescent="0.15">
      <c r="A80" s="2656"/>
      <c r="B80" s="2031" t="s">
        <v>2785</v>
      </c>
      <c r="C80" s="2031"/>
      <c r="D80" s="2025" t="s">
        <v>1957</v>
      </c>
      <c r="E80" s="2025" t="s">
        <v>2786</v>
      </c>
      <c r="F80" s="2025" t="s">
        <v>2787</v>
      </c>
      <c r="G80" s="19" t="s">
        <v>1911</v>
      </c>
      <c r="H80" s="19"/>
      <c r="I80" s="19"/>
      <c r="J80" s="2025"/>
      <c r="K80" s="19" t="s">
        <v>2043</v>
      </c>
      <c r="L80" s="19"/>
      <c r="M80" s="19" t="s">
        <v>1911</v>
      </c>
      <c r="N80" s="19"/>
      <c r="O80" s="19"/>
      <c r="P80" s="19"/>
      <c r="Q80" s="2025"/>
      <c r="R80" s="2081" t="s">
        <v>2788</v>
      </c>
      <c r="S80" s="2025" t="s">
        <v>2789</v>
      </c>
    </row>
    <row r="81" spans="1:19" s="2030" customFormat="1" ht="128.1" customHeight="1" x14ac:dyDescent="0.15">
      <c r="A81" s="2656"/>
      <c r="B81" s="2031" t="s">
        <v>2790</v>
      </c>
      <c r="C81" s="2031"/>
      <c r="D81" s="2025" t="s">
        <v>1957</v>
      </c>
      <c r="E81" s="2025" t="s">
        <v>2041</v>
      </c>
      <c r="F81" s="2025" t="s">
        <v>2791</v>
      </c>
      <c r="G81" s="19" t="s">
        <v>1911</v>
      </c>
      <c r="H81" s="19"/>
      <c r="I81" s="19"/>
      <c r="J81" s="2025" t="s">
        <v>2792</v>
      </c>
      <c r="K81" s="19" t="s">
        <v>2043</v>
      </c>
      <c r="L81" s="19"/>
      <c r="M81" s="19"/>
      <c r="N81" s="19"/>
      <c r="O81" s="19"/>
      <c r="P81" s="19"/>
      <c r="Q81" s="2025" t="s">
        <v>2793</v>
      </c>
      <c r="R81" s="2081" t="s">
        <v>2794</v>
      </c>
      <c r="S81" s="2025"/>
    </row>
    <row r="82" spans="1:19" s="2030" customFormat="1" ht="148.5" customHeight="1" x14ac:dyDescent="0.15">
      <c r="A82" s="2656"/>
      <c r="B82" s="2031" t="s">
        <v>2795</v>
      </c>
      <c r="C82" s="2031"/>
      <c r="D82" s="2025" t="s">
        <v>1957</v>
      </c>
      <c r="E82" s="2025" t="s">
        <v>2041</v>
      </c>
      <c r="F82" s="2025" t="s">
        <v>2796</v>
      </c>
      <c r="G82" s="19" t="s">
        <v>1911</v>
      </c>
      <c r="H82" s="19" t="s">
        <v>1911</v>
      </c>
      <c r="I82" s="19" t="s">
        <v>1911</v>
      </c>
      <c r="J82" s="2025" t="s">
        <v>2797</v>
      </c>
      <c r="K82" s="19" t="s">
        <v>2043</v>
      </c>
      <c r="L82" s="19"/>
      <c r="M82" s="19" t="s">
        <v>1911</v>
      </c>
      <c r="N82" s="19"/>
      <c r="O82" s="19"/>
      <c r="P82" s="19"/>
      <c r="Q82" s="2025"/>
      <c r="R82" s="2081" t="s">
        <v>2757</v>
      </c>
      <c r="S82" s="2025"/>
    </row>
    <row r="83" spans="1:19" s="2030" customFormat="1" ht="60.6" customHeight="1" x14ac:dyDescent="0.15">
      <c r="A83" s="2656"/>
      <c r="B83" s="2031" t="s">
        <v>2798</v>
      </c>
      <c r="C83" s="2031" t="s">
        <v>2052</v>
      </c>
      <c r="D83" s="2025" t="s">
        <v>1957</v>
      </c>
      <c r="E83" s="2025" t="s">
        <v>2799</v>
      </c>
      <c r="F83" s="2025" t="s">
        <v>2800</v>
      </c>
      <c r="G83" s="19" t="s">
        <v>1911</v>
      </c>
      <c r="H83" s="19"/>
      <c r="I83" s="19"/>
      <c r="J83" s="2025" t="s">
        <v>2801</v>
      </c>
      <c r="K83" s="19" t="s">
        <v>2043</v>
      </c>
      <c r="L83" s="19"/>
      <c r="M83" s="19" t="s">
        <v>1911</v>
      </c>
      <c r="N83" s="19"/>
      <c r="O83" s="19"/>
      <c r="P83" s="19"/>
      <c r="Q83" s="2025"/>
      <c r="R83" s="2081" t="s">
        <v>2802</v>
      </c>
      <c r="S83" s="2025" t="s">
        <v>2803</v>
      </c>
    </row>
    <row r="84" spans="1:19" s="2030" customFormat="1" ht="60.6" customHeight="1" x14ac:dyDescent="0.15">
      <c r="A84" s="2656"/>
      <c r="B84" s="2031" t="s">
        <v>2804</v>
      </c>
      <c r="C84" s="2031"/>
      <c r="D84" s="2025" t="s">
        <v>1957</v>
      </c>
      <c r="E84" s="2025" t="s">
        <v>2041</v>
      </c>
      <c r="F84" s="2025" t="s">
        <v>2805</v>
      </c>
      <c r="G84" s="19" t="s">
        <v>1911</v>
      </c>
      <c r="H84" s="19"/>
      <c r="I84" s="19"/>
      <c r="J84" s="2025"/>
      <c r="K84" s="19" t="s">
        <v>2043</v>
      </c>
      <c r="L84" s="19"/>
      <c r="M84" s="19" t="s">
        <v>1911</v>
      </c>
      <c r="N84" s="19"/>
      <c r="O84" s="19"/>
      <c r="P84" s="19"/>
      <c r="Q84" s="2025"/>
      <c r="R84" s="2081" t="s">
        <v>2806</v>
      </c>
      <c r="S84" s="2025"/>
    </row>
    <row r="85" spans="1:19" s="2030" customFormat="1" ht="47.1" customHeight="1" x14ac:dyDescent="0.15">
      <c r="A85" s="2656"/>
      <c r="B85" s="2031" t="s">
        <v>2807</v>
      </c>
      <c r="C85" s="2031"/>
      <c r="D85" s="2025" t="s">
        <v>1957</v>
      </c>
      <c r="E85" s="2025" t="s">
        <v>2041</v>
      </c>
      <c r="F85" s="2025" t="s">
        <v>2043</v>
      </c>
      <c r="G85" s="19" t="s">
        <v>1911</v>
      </c>
      <c r="H85" s="19"/>
      <c r="I85" s="19"/>
      <c r="J85" s="2025"/>
      <c r="K85" s="19" t="s">
        <v>2043</v>
      </c>
      <c r="L85" s="19"/>
      <c r="M85" s="19" t="s">
        <v>1911</v>
      </c>
      <c r="N85" s="19"/>
      <c r="O85" s="19"/>
      <c r="P85" s="19"/>
      <c r="Q85" s="2025"/>
      <c r="R85" s="2081" t="s">
        <v>2808</v>
      </c>
      <c r="S85" s="2025"/>
    </row>
    <row r="86" spans="1:19" s="2030" customFormat="1" ht="33.6" customHeight="1" x14ac:dyDescent="0.15">
      <c r="A86" s="2656"/>
      <c r="B86" s="2031" t="s">
        <v>2809</v>
      </c>
      <c r="C86" s="2031"/>
      <c r="D86" s="2025" t="s">
        <v>2525</v>
      </c>
      <c r="E86" s="2025" t="s">
        <v>2041</v>
      </c>
      <c r="F86" s="2025" t="s">
        <v>2043</v>
      </c>
      <c r="G86" s="19" t="s">
        <v>1911</v>
      </c>
      <c r="H86" s="19"/>
      <c r="I86" s="19"/>
      <c r="J86" s="2025" t="s">
        <v>2810</v>
      </c>
      <c r="K86" s="19" t="s">
        <v>2043</v>
      </c>
      <c r="L86" s="19"/>
      <c r="M86" s="19" t="s">
        <v>1911</v>
      </c>
      <c r="N86" s="19"/>
      <c r="O86" s="19"/>
      <c r="P86" s="19"/>
      <c r="Q86" s="2025"/>
      <c r="R86" s="2081" t="s">
        <v>2811</v>
      </c>
      <c r="S86" s="2025"/>
    </row>
    <row r="87" spans="1:19" s="2030" customFormat="1" ht="47.1" customHeight="1" x14ac:dyDescent="0.15">
      <c r="A87" s="2656"/>
      <c r="B87" s="2031" t="s">
        <v>2812</v>
      </c>
      <c r="C87" s="2031" t="s">
        <v>2052</v>
      </c>
      <c r="D87" s="2025" t="s">
        <v>1957</v>
      </c>
      <c r="E87" s="2025" t="s">
        <v>2041</v>
      </c>
      <c r="F87" s="2025" t="s">
        <v>2041</v>
      </c>
      <c r="G87" s="19" t="s">
        <v>1911</v>
      </c>
      <c r="H87" s="19"/>
      <c r="I87" s="19" t="s">
        <v>1911</v>
      </c>
      <c r="J87" s="2025" t="s">
        <v>2813</v>
      </c>
      <c r="K87" s="19" t="s">
        <v>2043</v>
      </c>
      <c r="L87" s="19"/>
      <c r="M87" s="19" t="s">
        <v>1911</v>
      </c>
      <c r="N87" s="19"/>
      <c r="O87" s="19"/>
      <c r="P87" s="19"/>
      <c r="Q87" s="2025"/>
      <c r="R87" s="2081" t="s">
        <v>2814</v>
      </c>
      <c r="S87" s="2025"/>
    </row>
    <row r="88" spans="1:19" s="2030" customFormat="1" ht="60.6" customHeight="1" x14ac:dyDescent="0.15">
      <c r="A88" s="2656"/>
      <c r="B88" s="2031" t="s">
        <v>2815</v>
      </c>
      <c r="C88" s="2031"/>
      <c r="D88" s="2025" t="s">
        <v>1957</v>
      </c>
      <c r="E88" s="2025" t="s">
        <v>2041</v>
      </c>
      <c r="F88" s="2025" t="s">
        <v>2041</v>
      </c>
      <c r="G88" s="19" t="s">
        <v>1911</v>
      </c>
      <c r="H88" s="19"/>
      <c r="I88" s="19"/>
      <c r="J88" s="2025" t="s">
        <v>2816</v>
      </c>
      <c r="K88" s="19" t="s">
        <v>2043</v>
      </c>
      <c r="L88" s="19"/>
      <c r="M88" s="19" t="s">
        <v>1911</v>
      </c>
      <c r="N88" s="19"/>
      <c r="O88" s="19"/>
      <c r="P88" s="19"/>
      <c r="Q88" s="2025"/>
      <c r="R88" s="2081" t="s">
        <v>2817</v>
      </c>
      <c r="S88" s="2025" t="s">
        <v>2818</v>
      </c>
    </row>
    <row r="89" spans="1:19" s="2030" customFormat="1" ht="33.6" customHeight="1" x14ac:dyDescent="0.15">
      <c r="A89" s="2657"/>
      <c r="B89" s="2031" t="s">
        <v>2202</v>
      </c>
      <c r="C89" s="2031"/>
      <c r="D89" s="2025" t="s">
        <v>2525</v>
      </c>
      <c r="E89" s="2025" t="s">
        <v>2041</v>
      </c>
      <c r="F89" s="2025" t="s">
        <v>2041</v>
      </c>
      <c r="G89" s="19" t="s">
        <v>1911</v>
      </c>
      <c r="H89" s="19"/>
      <c r="I89" s="19" t="s">
        <v>1911</v>
      </c>
      <c r="J89" s="2025"/>
      <c r="K89" s="19" t="s">
        <v>2043</v>
      </c>
      <c r="L89" s="19" t="s">
        <v>1911</v>
      </c>
      <c r="M89" s="19" t="s">
        <v>1911</v>
      </c>
      <c r="N89" s="19" t="s">
        <v>1911</v>
      </c>
      <c r="O89" s="19"/>
      <c r="P89" s="19" t="s">
        <v>1911</v>
      </c>
      <c r="Q89" s="2025"/>
      <c r="R89" s="2081" t="s">
        <v>2819</v>
      </c>
      <c r="S89" s="2025"/>
    </row>
    <row r="90" spans="1:19" ht="60.6" customHeight="1" x14ac:dyDescent="0.15">
      <c r="A90" s="2649" t="s">
        <v>341</v>
      </c>
      <c r="B90" s="2031" t="s">
        <v>78</v>
      </c>
      <c r="C90" s="2031"/>
      <c r="D90" s="2025" t="s">
        <v>1957</v>
      </c>
      <c r="E90" s="2025" t="s">
        <v>2820</v>
      </c>
      <c r="F90" s="2025" t="s">
        <v>2821</v>
      </c>
      <c r="G90" s="19" t="s">
        <v>1911</v>
      </c>
      <c r="H90" s="19"/>
      <c r="I90" s="19"/>
      <c r="J90" s="2025"/>
      <c r="K90" s="19" t="s">
        <v>2043</v>
      </c>
      <c r="L90" s="19"/>
      <c r="M90" s="19" t="s">
        <v>1911</v>
      </c>
      <c r="N90" s="19"/>
      <c r="O90" s="19"/>
      <c r="P90" s="19"/>
      <c r="Q90" s="2025"/>
      <c r="R90" s="2081" t="s">
        <v>2822</v>
      </c>
      <c r="S90" s="2025"/>
    </row>
    <row r="91" spans="1:19" s="2030" customFormat="1" ht="125.25" customHeight="1" x14ac:dyDescent="0.15">
      <c r="A91" s="2650"/>
      <c r="B91" s="2031" t="s">
        <v>2823</v>
      </c>
      <c r="C91" s="2031"/>
      <c r="D91" s="2025" t="s">
        <v>2525</v>
      </c>
      <c r="E91" s="2025" t="s">
        <v>2041</v>
      </c>
      <c r="F91" s="2025" t="s">
        <v>2824</v>
      </c>
      <c r="G91" s="19" t="s">
        <v>1911</v>
      </c>
      <c r="H91" s="19"/>
      <c r="I91" s="19"/>
      <c r="J91" s="2025"/>
      <c r="K91" s="19" t="s">
        <v>2043</v>
      </c>
      <c r="L91" s="19" t="s">
        <v>1911</v>
      </c>
      <c r="M91" s="19" t="s">
        <v>1911</v>
      </c>
      <c r="N91" s="19" t="s">
        <v>1911</v>
      </c>
      <c r="O91" s="19"/>
      <c r="P91" s="19"/>
      <c r="Q91" s="2025"/>
      <c r="R91" s="2081" t="s">
        <v>2825</v>
      </c>
      <c r="S91" s="2025" t="s">
        <v>2826</v>
      </c>
    </row>
    <row r="92" spans="1:19" s="2030" customFormat="1" ht="47.1" customHeight="1" x14ac:dyDescent="0.15">
      <c r="A92" s="2650"/>
      <c r="B92" s="2031" t="s">
        <v>2827</v>
      </c>
      <c r="C92" s="2031"/>
      <c r="D92" s="2025" t="s">
        <v>1957</v>
      </c>
      <c r="E92" s="2025" t="s">
        <v>2041</v>
      </c>
      <c r="F92" s="2025" t="s">
        <v>2828</v>
      </c>
      <c r="G92" s="19" t="s">
        <v>1911</v>
      </c>
      <c r="H92" s="19" t="s">
        <v>1911</v>
      </c>
      <c r="I92" s="19" t="s">
        <v>1911</v>
      </c>
      <c r="J92" s="2025" t="s">
        <v>2829</v>
      </c>
      <c r="K92" s="19" t="s">
        <v>2043</v>
      </c>
      <c r="L92" s="19"/>
      <c r="M92" s="19" t="s">
        <v>1911</v>
      </c>
      <c r="N92" s="19"/>
      <c r="O92" s="19"/>
      <c r="P92" s="19"/>
      <c r="Q92" s="2025"/>
      <c r="R92" s="2081" t="s">
        <v>2830</v>
      </c>
      <c r="S92" s="2025"/>
    </row>
    <row r="93" spans="1:19" s="2030" customFormat="1" ht="47.1" customHeight="1" x14ac:dyDescent="0.15">
      <c r="A93" s="2650"/>
      <c r="B93" s="2031" t="s">
        <v>2831</v>
      </c>
      <c r="C93" s="2031"/>
      <c r="D93" s="2025" t="s">
        <v>2525</v>
      </c>
      <c r="E93" s="2025" t="s">
        <v>2536</v>
      </c>
      <c r="F93" s="2025" t="s">
        <v>2526</v>
      </c>
      <c r="G93" s="19" t="s">
        <v>1911</v>
      </c>
      <c r="H93" s="19"/>
      <c r="I93" s="19"/>
      <c r="J93" s="2025"/>
      <c r="K93" s="19" t="s">
        <v>2043</v>
      </c>
      <c r="L93" s="19" t="s">
        <v>1911</v>
      </c>
      <c r="M93" s="19" t="s">
        <v>1911</v>
      </c>
      <c r="N93" s="19" t="s">
        <v>1911</v>
      </c>
      <c r="O93" s="19"/>
      <c r="P93" s="19"/>
      <c r="Q93" s="2025"/>
      <c r="R93" s="2081" t="s">
        <v>2832</v>
      </c>
      <c r="S93" s="2025"/>
    </row>
    <row r="94" spans="1:19" s="2030" customFormat="1" ht="74.099999999999994" customHeight="1" x14ac:dyDescent="0.15">
      <c r="A94" s="2650"/>
      <c r="B94" s="2031" t="s">
        <v>2833</v>
      </c>
      <c r="C94" s="2031" t="s">
        <v>2052</v>
      </c>
      <c r="D94" s="2025" t="s">
        <v>2525</v>
      </c>
      <c r="E94" s="2025" t="s">
        <v>2536</v>
      </c>
      <c r="F94" s="2025" t="s">
        <v>2834</v>
      </c>
      <c r="G94" s="19" t="s">
        <v>1911</v>
      </c>
      <c r="H94" s="19"/>
      <c r="I94" s="19"/>
      <c r="J94" s="2025"/>
      <c r="K94" s="19" t="s">
        <v>2043</v>
      </c>
      <c r="L94" s="19" t="s">
        <v>1911</v>
      </c>
      <c r="M94" s="19" t="s">
        <v>1911</v>
      </c>
      <c r="N94" s="19" t="s">
        <v>1911</v>
      </c>
      <c r="O94" s="19"/>
      <c r="P94" s="19"/>
      <c r="Q94" s="2025"/>
      <c r="R94" s="2081" t="s">
        <v>2835</v>
      </c>
      <c r="S94" s="2025"/>
    </row>
    <row r="95" spans="1:19" s="2030" customFormat="1" ht="47.1" customHeight="1" x14ac:dyDescent="0.15">
      <c r="A95" s="2650"/>
      <c r="B95" s="2031" t="s">
        <v>2836</v>
      </c>
      <c r="C95" s="2031"/>
      <c r="D95" s="2025" t="s">
        <v>2525</v>
      </c>
      <c r="E95" s="2025" t="s">
        <v>2041</v>
      </c>
      <c r="F95" s="2025" t="s">
        <v>2647</v>
      </c>
      <c r="G95" s="19" t="s">
        <v>1911</v>
      </c>
      <c r="H95" s="19"/>
      <c r="I95" s="19"/>
      <c r="J95" s="2025" t="s">
        <v>2837</v>
      </c>
      <c r="K95" s="19" t="s">
        <v>2041</v>
      </c>
      <c r="L95" s="19"/>
      <c r="M95" s="19"/>
      <c r="N95" s="19"/>
      <c r="O95" s="19"/>
      <c r="P95" s="19"/>
      <c r="Q95" s="2025"/>
      <c r="R95" s="2081" t="s">
        <v>2838</v>
      </c>
      <c r="S95" s="2025"/>
    </row>
    <row r="96" spans="1:19" s="2030" customFormat="1" ht="87.6" customHeight="1" x14ac:dyDescent="0.15">
      <c r="A96" s="2650"/>
      <c r="B96" s="2031" t="s">
        <v>2839</v>
      </c>
      <c r="C96" s="2031"/>
      <c r="D96" s="2025" t="s">
        <v>2525</v>
      </c>
      <c r="E96" s="2025" t="s">
        <v>2840</v>
      </c>
      <c r="F96" s="2025" t="s">
        <v>2841</v>
      </c>
      <c r="G96" s="19" t="s">
        <v>1911</v>
      </c>
      <c r="H96" s="19" t="s">
        <v>1911</v>
      </c>
      <c r="I96" s="19"/>
      <c r="J96" s="2025" t="s">
        <v>2842</v>
      </c>
      <c r="K96" s="19" t="s">
        <v>2043</v>
      </c>
      <c r="L96" s="19" t="s">
        <v>1911</v>
      </c>
      <c r="M96" s="19" t="s">
        <v>1911</v>
      </c>
      <c r="N96" s="19" t="s">
        <v>1911</v>
      </c>
      <c r="O96" s="19"/>
      <c r="P96" s="19"/>
      <c r="Q96" s="2025"/>
      <c r="R96" s="2081" t="s">
        <v>2843</v>
      </c>
      <c r="S96" s="2025" t="s">
        <v>2631</v>
      </c>
    </row>
    <row r="97" spans="1:19" s="2030" customFormat="1" ht="47.1" customHeight="1" x14ac:dyDescent="0.15">
      <c r="A97" s="2650"/>
      <c r="B97" s="2031" t="s">
        <v>2844</v>
      </c>
      <c r="C97" s="2031"/>
      <c r="D97" s="2025" t="s">
        <v>2525</v>
      </c>
      <c r="E97" s="2025" t="s">
        <v>2678</v>
      </c>
      <c r="F97" s="2025" t="s">
        <v>2845</v>
      </c>
      <c r="G97" s="19" t="s">
        <v>1911</v>
      </c>
      <c r="H97" s="19"/>
      <c r="I97" s="19"/>
      <c r="J97" s="2025"/>
      <c r="K97" s="19" t="s">
        <v>2043</v>
      </c>
      <c r="L97" s="19" t="s">
        <v>1911</v>
      </c>
      <c r="M97" s="19"/>
      <c r="N97" s="19"/>
      <c r="O97" s="19"/>
      <c r="P97" s="19"/>
      <c r="Q97" s="2025"/>
      <c r="R97" s="2081">
        <v>5500</v>
      </c>
      <c r="S97" s="2025"/>
    </row>
    <row r="98" spans="1:19" s="2030" customFormat="1" ht="60.6" customHeight="1" x14ac:dyDescent="0.15">
      <c r="A98" s="2651"/>
      <c r="B98" s="2031" t="s">
        <v>2846</v>
      </c>
      <c r="C98" s="2031"/>
      <c r="D98" s="2025" t="s">
        <v>2525</v>
      </c>
      <c r="E98" s="2025" t="s">
        <v>2041</v>
      </c>
      <c r="F98" s="2025" t="s">
        <v>2847</v>
      </c>
      <c r="G98" s="19" t="s">
        <v>1911</v>
      </c>
      <c r="H98" s="19"/>
      <c r="I98" s="19"/>
      <c r="J98" s="2025" t="s">
        <v>2848</v>
      </c>
      <c r="K98" s="19" t="s">
        <v>2043</v>
      </c>
      <c r="L98" s="19"/>
      <c r="M98" s="19" t="s">
        <v>1911</v>
      </c>
      <c r="N98" s="19"/>
      <c r="O98" s="19"/>
      <c r="P98" s="19"/>
      <c r="Q98" s="2025"/>
      <c r="R98" s="2081" t="s">
        <v>2849</v>
      </c>
      <c r="S98" s="2025"/>
    </row>
    <row r="99" spans="1:19" ht="101.1" customHeight="1" x14ac:dyDescent="0.15">
      <c r="A99" s="2649" t="s">
        <v>831</v>
      </c>
      <c r="B99" s="2031" t="s">
        <v>2850</v>
      </c>
      <c r="C99" s="2031"/>
      <c r="D99" s="2025" t="s">
        <v>2525</v>
      </c>
      <c r="E99" s="2025" t="s">
        <v>6713</v>
      </c>
      <c r="F99" s="2025" t="s">
        <v>2851</v>
      </c>
      <c r="G99" s="19" t="s">
        <v>1911</v>
      </c>
      <c r="H99" s="19"/>
      <c r="I99" s="19"/>
      <c r="J99" s="2025" t="s">
        <v>2852</v>
      </c>
      <c r="K99" s="19" t="s">
        <v>2043</v>
      </c>
      <c r="L99" s="19" t="s">
        <v>1911</v>
      </c>
      <c r="M99" s="19"/>
      <c r="N99" s="19" t="s">
        <v>1911</v>
      </c>
      <c r="O99" s="19"/>
      <c r="P99" s="19"/>
      <c r="Q99" s="2025"/>
      <c r="R99" s="2081" t="s">
        <v>2853</v>
      </c>
      <c r="S99" s="2025" t="s">
        <v>2854</v>
      </c>
    </row>
    <row r="100" spans="1:19" s="2030" customFormat="1" ht="191.25" customHeight="1" x14ac:dyDescent="0.15">
      <c r="A100" s="2650"/>
      <c r="B100" s="2031" t="s">
        <v>2855</v>
      </c>
      <c r="C100" s="2031"/>
      <c r="D100" s="2025" t="s">
        <v>2525</v>
      </c>
      <c r="E100" s="2025" t="s">
        <v>2041</v>
      </c>
      <c r="F100" s="2025" t="s">
        <v>2856</v>
      </c>
      <c r="G100" s="19" t="s">
        <v>1911</v>
      </c>
      <c r="H100" s="19" t="s">
        <v>1911</v>
      </c>
      <c r="I100" s="19" t="s">
        <v>1911</v>
      </c>
      <c r="J100" s="2025" t="s">
        <v>2857</v>
      </c>
      <c r="K100" s="19" t="s">
        <v>2043</v>
      </c>
      <c r="L100" s="19" t="s">
        <v>1911</v>
      </c>
      <c r="M100" s="19"/>
      <c r="N100" s="19" t="s">
        <v>1911</v>
      </c>
      <c r="O100" s="19"/>
      <c r="P100" s="19"/>
      <c r="Q100" s="2025"/>
      <c r="R100" s="2081" t="s">
        <v>2858</v>
      </c>
      <c r="S100" s="2025" t="s">
        <v>2859</v>
      </c>
    </row>
    <row r="101" spans="1:19" s="2030" customFormat="1" ht="209.1" customHeight="1" x14ac:dyDescent="0.15">
      <c r="A101" s="2650"/>
      <c r="B101" s="2031" t="s">
        <v>2860</v>
      </c>
      <c r="C101" s="2031"/>
      <c r="D101" s="2025" t="s">
        <v>2525</v>
      </c>
      <c r="E101" s="2025" t="s">
        <v>2041</v>
      </c>
      <c r="F101" s="2025" t="s">
        <v>2861</v>
      </c>
      <c r="G101" s="19" t="s">
        <v>1911</v>
      </c>
      <c r="H101" s="19" t="s">
        <v>1911</v>
      </c>
      <c r="I101" s="19"/>
      <c r="J101" s="2025" t="s">
        <v>2862</v>
      </c>
      <c r="K101" s="19" t="s">
        <v>2041</v>
      </c>
      <c r="L101" s="19"/>
      <c r="M101" s="19"/>
      <c r="N101" s="19"/>
      <c r="O101" s="19"/>
      <c r="P101" s="19"/>
      <c r="Q101" s="2025"/>
      <c r="R101" s="2081" t="s">
        <v>2863</v>
      </c>
      <c r="S101" s="2025"/>
    </row>
    <row r="102" spans="1:19" s="2030" customFormat="1" ht="60.6" customHeight="1" x14ac:dyDescent="0.15">
      <c r="A102" s="2650"/>
      <c r="B102" s="2031" t="s">
        <v>2864</v>
      </c>
      <c r="C102" s="2031"/>
      <c r="D102" s="2025" t="s">
        <v>2525</v>
      </c>
      <c r="E102" s="2025" t="s">
        <v>2041</v>
      </c>
      <c r="F102" s="2025" t="s">
        <v>2041</v>
      </c>
      <c r="G102" s="19" t="s">
        <v>1911</v>
      </c>
      <c r="H102" s="19"/>
      <c r="I102" s="19"/>
      <c r="J102" s="2025" t="s">
        <v>2865</v>
      </c>
      <c r="K102" s="19" t="s">
        <v>2043</v>
      </c>
      <c r="L102" s="19"/>
      <c r="M102" s="19"/>
      <c r="N102" s="19"/>
      <c r="O102" s="19" t="s">
        <v>1911</v>
      </c>
      <c r="P102" s="19"/>
      <c r="Q102" s="2025"/>
      <c r="R102" s="2081" t="s">
        <v>2866</v>
      </c>
      <c r="S102" s="2025"/>
    </row>
    <row r="103" spans="1:19" s="2030" customFormat="1" ht="74.099999999999994" customHeight="1" x14ac:dyDescent="0.15">
      <c r="A103" s="2650"/>
      <c r="B103" s="2031" t="s">
        <v>2867</v>
      </c>
      <c r="C103" s="2031"/>
      <c r="D103" s="2025" t="s">
        <v>2525</v>
      </c>
      <c r="E103" s="2025" t="s">
        <v>2678</v>
      </c>
      <c r="F103" s="2025" t="s">
        <v>2041</v>
      </c>
      <c r="G103" s="19" t="s">
        <v>1911</v>
      </c>
      <c r="H103" s="19"/>
      <c r="I103" s="19"/>
      <c r="J103" s="2025"/>
      <c r="K103" s="19" t="s">
        <v>2043</v>
      </c>
      <c r="L103" s="19"/>
      <c r="M103" s="19"/>
      <c r="N103" s="19"/>
      <c r="O103" s="19" t="s">
        <v>1911</v>
      </c>
      <c r="P103" s="19"/>
      <c r="Q103" s="2025"/>
      <c r="R103" s="2081" t="s">
        <v>2868</v>
      </c>
      <c r="S103" s="2025"/>
    </row>
    <row r="104" spans="1:19" s="2030" customFormat="1" ht="33.6" customHeight="1" x14ac:dyDescent="0.15">
      <c r="A104" s="2651"/>
      <c r="B104" s="2031" t="s">
        <v>2492</v>
      </c>
      <c r="C104" s="2031"/>
      <c r="D104" s="2025" t="s">
        <v>1957</v>
      </c>
      <c r="E104" s="2025" t="s">
        <v>2041</v>
      </c>
      <c r="F104" s="2025" t="s">
        <v>2041</v>
      </c>
      <c r="G104" s="19"/>
      <c r="H104" s="19"/>
      <c r="I104" s="19" t="s">
        <v>1911</v>
      </c>
      <c r="J104" s="2025" t="s">
        <v>2869</v>
      </c>
      <c r="K104" s="19" t="s">
        <v>2043</v>
      </c>
      <c r="L104" s="19" t="s">
        <v>1911</v>
      </c>
      <c r="M104" s="19" t="s">
        <v>1911</v>
      </c>
      <c r="N104" s="19" t="s">
        <v>1911</v>
      </c>
      <c r="O104" s="19"/>
      <c r="P104" s="19"/>
      <c r="Q104" s="2025"/>
      <c r="R104" s="2081" t="s">
        <v>2870</v>
      </c>
      <c r="S104" s="2025"/>
    </row>
    <row r="105" spans="1:19" ht="74.099999999999994" customHeight="1" x14ac:dyDescent="0.15">
      <c r="A105" s="2652" t="s">
        <v>32</v>
      </c>
      <c r="B105" s="2031" t="s">
        <v>2871</v>
      </c>
      <c r="C105" s="2031"/>
      <c r="D105" s="2025" t="s">
        <v>2525</v>
      </c>
      <c r="E105" s="2025" t="s">
        <v>2678</v>
      </c>
      <c r="F105" s="2025" t="s">
        <v>2043</v>
      </c>
      <c r="G105" s="19" t="s">
        <v>1911</v>
      </c>
      <c r="H105" s="19"/>
      <c r="I105" s="19"/>
      <c r="J105" s="2025" t="s">
        <v>2872</v>
      </c>
      <c r="K105" s="19" t="s">
        <v>2041</v>
      </c>
      <c r="L105" s="19"/>
      <c r="M105" s="19"/>
      <c r="N105" s="19"/>
      <c r="O105" s="19"/>
      <c r="P105" s="19"/>
      <c r="Q105" s="2025"/>
      <c r="R105" s="2081" t="s">
        <v>2873</v>
      </c>
      <c r="S105" s="2025" t="s">
        <v>2874</v>
      </c>
    </row>
    <row r="106" spans="1:19" s="2030" customFormat="1" ht="47.1" customHeight="1" x14ac:dyDescent="0.15">
      <c r="A106" s="2654"/>
      <c r="B106" s="2031" t="s">
        <v>2875</v>
      </c>
      <c r="C106" s="2031"/>
      <c r="D106" s="2025" t="s">
        <v>2525</v>
      </c>
      <c r="E106" s="2025" t="s">
        <v>2041</v>
      </c>
      <c r="F106" s="2025" t="s">
        <v>2043</v>
      </c>
      <c r="G106" s="19" t="s">
        <v>1911</v>
      </c>
      <c r="H106" s="19"/>
      <c r="I106" s="19"/>
      <c r="J106" s="2025"/>
      <c r="K106" s="19" t="s">
        <v>2043</v>
      </c>
      <c r="L106" s="19"/>
      <c r="M106" s="19"/>
      <c r="N106" s="19" t="s">
        <v>1911</v>
      </c>
      <c r="O106" s="19"/>
      <c r="P106" s="19"/>
      <c r="Q106" s="2025"/>
      <c r="R106" s="2081">
        <v>10000</v>
      </c>
      <c r="S106" s="2025" t="s">
        <v>2876</v>
      </c>
    </row>
    <row r="107" spans="1:19" s="2030" customFormat="1" ht="141.6" customHeight="1" x14ac:dyDescent="0.15">
      <c r="A107" s="2654"/>
      <c r="B107" s="2031" t="s">
        <v>2877</v>
      </c>
      <c r="C107" s="2031"/>
      <c r="D107" s="2025" t="s">
        <v>2525</v>
      </c>
      <c r="E107" s="2025" t="s">
        <v>6712</v>
      </c>
      <c r="F107" s="2025" t="s">
        <v>2878</v>
      </c>
      <c r="G107" s="19" t="s">
        <v>1911</v>
      </c>
      <c r="H107" s="19"/>
      <c r="I107" s="19"/>
      <c r="J107" s="2025" t="s">
        <v>2879</v>
      </c>
      <c r="K107" s="19" t="s">
        <v>2041</v>
      </c>
      <c r="L107" s="19"/>
      <c r="M107" s="19"/>
      <c r="N107" s="19"/>
      <c r="O107" s="19"/>
      <c r="P107" s="19"/>
      <c r="Q107" s="2025"/>
      <c r="R107" s="2081" t="s">
        <v>2880</v>
      </c>
      <c r="S107" s="2025"/>
    </row>
    <row r="108" spans="1:19" s="2030" customFormat="1" ht="74.099999999999994" customHeight="1" x14ac:dyDescent="0.15">
      <c r="A108" s="2654"/>
      <c r="B108" s="2031" t="s">
        <v>2881</v>
      </c>
      <c r="C108" s="2031" t="s">
        <v>2052</v>
      </c>
      <c r="D108" s="2025" t="s">
        <v>2525</v>
      </c>
      <c r="E108" s="2025" t="s">
        <v>2041</v>
      </c>
      <c r="F108" s="2025" t="s">
        <v>2043</v>
      </c>
      <c r="G108" s="19" t="s">
        <v>1911</v>
      </c>
      <c r="H108" s="19"/>
      <c r="I108" s="19"/>
      <c r="J108" s="2025" t="s">
        <v>2882</v>
      </c>
      <c r="K108" s="19" t="s">
        <v>2041</v>
      </c>
      <c r="L108" s="19"/>
      <c r="M108" s="19"/>
      <c r="N108" s="19"/>
      <c r="O108" s="19"/>
      <c r="P108" s="19"/>
      <c r="Q108" s="2025"/>
      <c r="R108" s="2081" t="s">
        <v>2883</v>
      </c>
      <c r="S108" s="2025" t="s">
        <v>2884</v>
      </c>
    </row>
    <row r="109" spans="1:19" s="2030" customFormat="1" ht="47.1" customHeight="1" x14ac:dyDescent="0.15">
      <c r="A109" s="2654"/>
      <c r="B109" s="2031" t="s">
        <v>2885</v>
      </c>
      <c r="C109" s="2031"/>
      <c r="D109" s="2025" t="s">
        <v>2525</v>
      </c>
      <c r="E109" s="2025" t="s">
        <v>2041</v>
      </c>
      <c r="F109" s="2025" t="s">
        <v>2886</v>
      </c>
      <c r="G109" s="19" t="s">
        <v>1911</v>
      </c>
      <c r="H109" s="19" t="s">
        <v>1911</v>
      </c>
      <c r="I109" s="19"/>
      <c r="J109" s="2025" t="s">
        <v>2887</v>
      </c>
      <c r="K109" s="19" t="s">
        <v>2041</v>
      </c>
      <c r="L109" s="19"/>
      <c r="M109" s="19"/>
      <c r="N109" s="19"/>
      <c r="O109" s="19"/>
      <c r="P109" s="19"/>
      <c r="Q109" s="2025"/>
      <c r="R109" s="2081" t="s">
        <v>2888</v>
      </c>
      <c r="S109" s="2025" t="s">
        <v>2889</v>
      </c>
    </row>
    <row r="110" spans="1:19" s="2030" customFormat="1" ht="33.6" customHeight="1" x14ac:dyDescent="0.15">
      <c r="A110" s="2653"/>
      <c r="B110" s="2031" t="s">
        <v>2890</v>
      </c>
      <c r="C110" s="2031" t="s">
        <v>2052</v>
      </c>
      <c r="D110" s="2025" t="s">
        <v>2525</v>
      </c>
      <c r="E110" s="2025" t="s">
        <v>2041</v>
      </c>
      <c r="F110" s="2025" t="s">
        <v>2043</v>
      </c>
      <c r="G110" s="19" t="s">
        <v>1911</v>
      </c>
      <c r="H110" s="19"/>
      <c r="I110" s="19"/>
      <c r="J110" s="2025" t="s">
        <v>2891</v>
      </c>
      <c r="K110" s="19" t="s">
        <v>2043</v>
      </c>
      <c r="L110" s="19"/>
      <c r="M110" s="19"/>
      <c r="N110" s="19"/>
      <c r="O110" s="19"/>
      <c r="P110" s="19" t="s">
        <v>1911</v>
      </c>
      <c r="Q110" s="2025"/>
      <c r="R110" s="2081" t="s">
        <v>2892</v>
      </c>
      <c r="S110" s="2025" t="s">
        <v>2893</v>
      </c>
    </row>
    <row r="111" spans="1:19" ht="33.6" customHeight="1" x14ac:dyDescent="0.15">
      <c r="A111" s="280" t="s">
        <v>33</v>
      </c>
      <c r="B111" s="2031" t="s">
        <v>2494</v>
      </c>
      <c r="C111" s="2031"/>
      <c r="D111" s="2025" t="s">
        <v>2525</v>
      </c>
      <c r="E111" s="2025" t="s">
        <v>2041</v>
      </c>
      <c r="F111" s="2025" t="s">
        <v>2894</v>
      </c>
      <c r="G111" s="19" t="s">
        <v>1911</v>
      </c>
      <c r="H111" s="19"/>
      <c r="I111" s="19"/>
      <c r="J111" s="2025"/>
      <c r="K111" s="19" t="s">
        <v>2043</v>
      </c>
      <c r="L111" s="19"/>
      <c r="M111" s="19"/>
      <c r="N111" s="19"/>
      <c r="O111" s="19"/>
      <c r="P111" s="19" t="s">
        <v>1911</v>
      </c>
      <c r="Q111" s="2025"/>
      <c r="R111" s="2081" t="s">
        <v>2895</v>
      </c>
      <c r="S111" s="2025" t="s">
        <v>2896</v>
      </c>
    </row>
    <row r="112" spans="1:19" ht="60.6" customHeight="1" x14ac:dyDescent="0.15">
      <c r="A112" s="2652" t="s">
        <v>134</v>
      </c>
      <c r="B112" s="2031" t="s">
        <v>2897</v>
      </c>
      <c r="C112" s="2031"/>
      <c r="D112" s="2025" t="s">
        <v>2525</v>
      </c>
      <c r="E112" s="2025" t="s">
        <v>2041</v>
      </c>
      <c r="F112" s="2025" t="s">
        <v>2898</v>
      </c>
      <c r="G112" s="19" t="s">
        <v>1911</v>
      </c>
      <c r="H112" s="19"/>
      <c r="I112" s="19"/>
      <c r="J112" s="2025" t="s">
        <v>2899</v>
      </c>
      <c r="K112" s="19" t="s">
        <v>2043</v>
      </c>
      <c r="L112" s="19" t="s">
        <v>1911</v>
      </c>
      <c r="M112" s="19" t="s">
        <v>1911</v>
      </c>
      <c r="N112" s="19" t="s">
        <v>1911</v>
      </c>
      <c r="O112" s="19"/>
      <c r="P112" s="19"/>
      <c r="Q112" s="2025"/>
      <c r="R112" s="2081" t="s">
        <v>2900</v>
      </c>
      <c r="S112" s="2025" t="s">
        <v>2901</v>
      </c>
    </row>
    <row r="113" spans="1:19" s="2030" customFormat="1" ht="114.6" customHeight="1" x14ac:dyDescent="0.15">
      <c r="A113" s="2654"/>
      <c r="B113" s="2031" t="s">
        <v>2902</v>
      </c>
      <c r="C113" s="2031"/>
      <c r="D113" s="2025" t="s">
        <v>2525</v>
      </c>
      <c r="E113" s="2025" t="s">
        <v>2041</v>
      </c>
      <c r="F113" s="2025" t="s">
        <v>2903</v>
      </c>
      <c r="G113" s="19" t="s">
        <v>1911</v>
      </c>
      <c r="H113" s="19" t="s">
        <v>1911</v>
      </c>
      <c r="I113" s="19"/>
      <c r="J113" s="2025" t="s">
        <v>2904</v>
      </c>
      <c r="K113" s="19" t="s">
        <v>2043</v>
      </c>
      <c r="L113" s="19" t="s">
        <v>1911</v>
      </c>
      <c r="M113" s="19" t="s">
        <v>1911</v>
      </c>
      <c r="N113" s="19" t="s">
        <v>1911</v>
      </c>
      <c r="O113" s="19"/>
      <c r="P113" s="19" t="s">
        <v>1911</v>
      </c>
      <c r="Q113" s="2025"/>
      <c r="R113" s="2081" t="s">
        <v>2905</v>
      </c>
      <c r="S113" s="2025" t="s">
        <v>2906</v>
      </c>
    </row>
    <row r="114" spans="1:19" s="2030" customFormat="1" ht="47.1" customHeight="1" x14ac:dyDescent="0.15">
      <c r="A114" s="2654"/>
      <c r="B114" s="2031" t="s">
        <v>2907</v>
      </c>
      <c r="C114" s="2031"/>
      <c r="D114" s="2025" t="s">
        <v>2525</v>
      </c>
      <c r="E114" s="2025" t="s">
        <v>2041</v>
      </c>
      <c r="F114" s="2025" t="s">
        <v>2041</v>
      </c>
      <c r="G114" s="19" t="s">
        <v>1911</v>
      </c>
      <c r="H114" s="19" t="s">
        <v>1911</v>
      </c>
      <c r="I114" s="19" t="s">
        <v>1911</v>
      </c>
      <c r="J114" s="2025"/>
      <c r="K114" s="19" t="s">
        <v>2043</v>
      </c>
      <c r="L114" s="19" t="s">
        <v>1911</v>
      </c>
      <c r="M114" s="19" t="s">
        <v>1911</v>
      </c>
      <c r="N114" s="19" t="s">
        <v>1911</v>
      </c>
      <c r="O114" s="19"/>
      <c r="P114" s="19"/>
      <c r="Q114" s="2025"/>
      <c r="R114" s="2081" t="s">
        <v>2908</v>
      </c>
      <c r="S114" s="2025"/>
    </row>
    <row r="115" spans="1:19" s="2030" customFormat="1" ht="60.6" customHeight="1" x14ac:dyDescent="0.15">
      <c r="A115" s="2653"/>
      <c r="B115" s="2031" t="s">
        <v>2909</v>
      </c>
      <c r="C115" s="2031"/>
      <c r="D115" s="2025" t="s">
        <v>2525</v>
      </c>
      <c r="E115" s="2025" t="s">
        <v>2041</v>
      </c>
      <c r="F115" s="2025" t="s">
        <v>2043</v>
      </c>
      <c r="G115" s="19" t="s">
        <v>1911</v>
      </c>
      <c r="H115" s="19"/>
      <c r="I115" s="19"/>
      <c r="J115" s="2025" t="s">
        <v>2910</v>
      </c>
      <c r="K115" s="19" t="s">
        <v>2043</v>
      </c>
      <c r="L115" s="19" t="s">
        <v>1911</v>
      </c>
      <c r="M115" s="19" t="s">
        <v>1911</v>
      </c>
      <c r="N115" s="19" t="s">
        <v>1911</v>
      </c>
      <c r="O115" s="19"/>
      <c r="P115" s="19" t="s">
        <v>1911</v>
      </c>
      <c r="Q115" s="2025"/>
      <c r="R115" s="2081" t="s">
        <v>2911</v>
      </c>
      <c r="S115" s="2025"/>
    </row>
    <row r="116" spans="1:19" ht="60.6" customHeight="1" x14ac:dyDescent="0.15">
      <c r="A116" s="2649" t="s">
        <v>34</v>
      </c>
      <c r="B116" s="2031" t="s">
        <v>2912</v>
      </c>
      <c r="C116" s="2031" t="s">
        <v>2052</v>
      </c>
      <c r="D116" s="2025" t="s">
        <v>2525</v>
      </c>
      <c r="E116" s="2025" t="s">
        <v>2043</v>
      </c>
      <c r="F116" s="2025" t="s">
        <v>2043</v>
      </c>
      <c r="G116" s="19" t="s">
        <v>1911</v>
      </c>
      <c r="H116" s="19"/>
      <c r="I116" s="19"/>
      <c r="J116" s="2025"/>
      <c r="K116" s="19" t="s">
        <v>2043</v>
      </c>
      <c r="L116" s="19" t="s">
        <v>1911</v>
      </c>
      <c r="M116" s="19" t="s">
        <v>1911</v>
      </c>
      <c r="N116" s="19" t="s">
        <v>1911</v>
      </c>
      <c r="O116" s="19"/>
      <c r="P116" s="19"/>
      <c r="Q116" s="2025"/>
      <c r="R116" s="2081" t="s">
        <v>2913</v>
      </c>
      <c r="S116" s="2025" t="s">
        <v>2631</v>
      </c>
    </row>
    <row r="117" spans="1:19" s="2030" customFormat="1" ht="33.6" customHeight="1" x14ac:dyDescent="0.15">
      <c r="A117" s="2650"/>
      <c r="B117" s="2031" t="s">
        <v>2914</v>
      </c>
      <c r="C117" s="2031"/>
      <c r="D117" s="2025" t="s">
        <v>2525</v>
      </c>
      <c r="E117" s="2025" t="s">
        <v>2041</v>
      </c>
      <c r="F117" s="2025" t="s">
        <v>2041</v>
      </c>
      <c r="G117" s="19" t="s">
        <v>1911</v>
      </c>
      <c r="H117" s="19"/>
      <c r="I117" s="19"/>
      <c r="J117" s="2025"/>
      <c r="K117" s="19" t="s">
        <v>2043</v>
      </c>
      <c r="L117" s="19"/>
      <c r="M117" s="19" t="s">
        <v>1911</v>
      </c>
      <c r="N117" s="19" t="s">
        <v>1911</v>
      </c>
      <c r="O117" s="19"/>
      <c r="P117" s="19"/>
      <c r="Q117" s="2025"/>
      <c r="R117" s="2081" t="s">
        <v>2915</v>
      </c>
      <c r="S117" s="2025"/>
    </row>
    <row r="118" spans="1:19" s="2030" customFormat="1" ht="33.6" customHeight="1" x14ac:dyDescent="0.15">
      <c r="A118" s="2651"/>
      <c r="B118" s="2031" t="s">
        <v>2497</v>
      </c>
      <c r="C118" s="2031" t="s">
        <v>2052</v>
      </c>
      <c r="D118" s="2025" t="s">
        <v>1957</v>
      </c>
      <c r="E118" s="2025" t="s">
        <v>1460</v>
      </c>
      <c r="F118" s="2025" t="s">
        <v>2916</v>
      </c>
      <c r="G118" s="19" t="s">
        <v>1911</v>
      </c>
      <c r="H118" s="19" t="s">
        <v>1911</v>
      </c>
      <c r="I118" s="19" t="s">
        <v>1911</v>
      </c>
      <c r="J118" s="2025"/>
      <c r="K118" s="19" t="s">
        <v>2043</v>
      </c>
      <c r="L118" s="19"/>
      <c r="M118" s="19"/>
      <c r="N118" s="19" t="s">
        <v>1911</v>
      </c>
      <c r="O118" s="19"/>
      <c r="P118" s="19"/>
      <c r="Q118" s="2025"/>
      <c r="R118" s="2081" t="s">
        <v>2917</v>
      </c>
      <c r="S118" s="2025"/>
    </row>
    <row r="119" spans="1:19" ht="47.1" customHeight="1" x14ac:dyDescent="0.15">
      <c r="A119" s="2649" t="s">
        <v>35</v>
      </c>
      <c r="B119" s="2031" t="s">
        <v>2918</v>
      </c>
      <c r="C119" s="2031"/>
      <c r="D119" s="2025" t="s">
        <v>2525</v>
      </c>
      <c r="E119" s="2025" t="s">
        <v>2041</v>
      </c>
      <c r="F119" s="2025" t="s">
        <v>2558</v>
      </c>
      <c r="G119" s="19" t="s">
        <v>1911</v>
      </c>
      <c r="H119" s="19"/>
      <c r="I119" s="19" t="s">
        <v>1911</v>
      </c>
      <c r="J119" s="2025" t="s">
        <v>2919</v>
      </c>
      <c r="K119" s="19" t="s">
        <v>2043</v>
      </c>
      <c r="L119" s="19"/>
      <c r="M119" s="19" t="s">
        <v>1911</v>
      </c>
      <c r="N119" s="19"/>
      <c r="O119" s="19"/>
      <c r="P119" s="19"/>
      <c r="Q119" s="2025"/>
      <c r="R119" s="2081" t="s">
        <v>2920</v>
      </c>
      <c r="S119" s="2025" t="s">
        <v>2921</v>
      </c>
    </row>
    <row r="120" spans="1:19" s="2030" customFormat="1" ht="87.6" customHeight="1" x14ac:dyDescent="0.15">
      <c r="A120" s="2650"/>
      <c r="B120" s="2031" t="s">
        <v>2922</v>
      </c>
      <c r="C120" s="2031" t="s">
        <v>2052</v>
      </c>
      <c r="D120" s="2025" t="s">
        <v>2525</v>
      </c>
      <c r="E120" s="2025" t="s">
        <v>2041</v>
      </c>
      <c r="F120" s="2025" t="s">
        <v>2923</v>
      </c>
      <c r="G120" s="19" t="s">
        <v>1911</v>
      </c>
      <c r="H120" s="19" t="s">
        <v>1911</v>
      </c>
      <c r="I120" s="19" t="s">
        <v>1911</v>
      </c>
      <c r="J120" s="2025" t="s">
        <v>2924</v>
      </c>
      <c r="K120" s="19" t="s">
        <v>2043</v>
      </c>
      <c r="L120" s="19"/>
      <c r="M120" s="19" t="s">
        <v>1911</v>
      </c>
      <c r="N120" s="19"/>
      <c r="O120" s="19"/>
      <c r="P120" s="19"/>
      <c r="Q120" s="2025"/>
      <c r="R120" s="2081" t="s">
        <v>2925</v>
      </c>
      <c r="S120" s="2025" t="s">
        <v>2926</v>
      </c>
    </row>
    <row r="121" spans="1:19" s="2030" customFormat="1" ht="47.1" customHeight="1" x14ac:dyDescent="0.15">
      <c r="A121" s="2650"/>
      <c r="B121" s="2031" t="s">
        <v>2927</v>
      </c>
      <c r="C121" s="2031" t="s">
        <v>2052</v>
      </c>
      <c r="D121" s="2025" t="s">
        <v>2525</v>
      </c>
      <c r="E121" s="2025" t="s">
        <v>2928</v>
      </c>
      <c r="F121" s="2025" t="s">
        <v>2526</v>
      </c>
      <c r="G121" s="19" t="s">
        <v>1911</v>
      </c>
      <c r="H121" s="19"/>
      <c r="I121" s="19"/>
      <c r="J121" s="2025" t="s">
        <v>2929</v>
      </c>
      <c r="K121" s="19" t="s">
        <v>2043</v>
      </c>
      <c r="L121" s="19" t="s">
        <v>1911</v>
      </c>
      <c r="M121" s="19" t="s">
        <v>1911</v>
      </c>
      <c r="N121" s="19" t="s">
        <v>1911</v>
      </c>
      <c r="O121" s="19"/>
      <c r="P121" s="19"/>
      <c r="Q121" s="2025"/>
      <c r="R121" s="2081" t="s">
        <v>2930</v>
      </c>
      <c r="S121" s="2025" t="s">
        <v>2931</v>
      </c>
    </row>
    <row r="122" spans="1:19" s="2030" customFormat="1" ht="33.6" customHeight="1" x14ac:dyDescent="0.15">
      <c r="A122" s="2650"/>
      <c r="B122" s="2031" t="s">
        <v>2215</v>
      </c>
      <c r="C122" s="2031"/>
      <c r="D122" s="2025" t="s">
        <v>1957</v>
      </c>
      <c r="E122" s="2025" t="s">
        <v>6717</v>
      </c>
      <c r="F122" s="2025" t="s">
        <v>2647</v>
      </c>
      <c r="G122" s="19"/>
      <c r="H122" s="19" t="s">
        <v>1911</v>
      </c>
      <c r="I122" s="19"/>
      <c r="J122" s="2025"/>
      <c r="K122" s="19" t="s">
        <v>2043</v>
      </c>
      <c r="L122" s="19"/>
      <c r="M122" s="19"/>
      <c r="N122" s="19" t="s">
        <v>1911</v>
      </c>
      <c r="O122" s="19"/>
      <c r="P122" s="19"/>
      <c r="Q122" s="2025"/>
      <c r="R122" s="2081" t="s">
        <v>2932</v>
      </c>
      <c r="S122" s="2025" t="s">
        <v>2933</v>
      </c>
    </row>
    <row r="123" spans="1:19" s="2030" customFormat="1" ht="33.6" customHeight="1" x14ac:dyDescent="0.15">
      <c r="A123" s="2650"/>
      <c r="B123" s="2031" t="s">
        <v>2934</v>
      </c>
      <c r="C123" s="2031"/>
      <c r="D123" s="2025" t="s">
        <v>2525</v>
      </c>
      <c r="E123" s="2025" t="s">
        <v>2041</v>
      </c>
      <c r="F123" s="2025" t="s">
        <v>2923</v>
      </c>
      <c r="G123" s="19"/>
      <c r="H123" s="19" t="s">
        <v>1911</v>
      </c>
      <c r="I123" s="19"/>
      <c r="J123" s="2025" t="s">
        <v>2935</v>
      </c>
      <c r="K123" s="19" t="s">
        <v>2043</v>
      </c>
      <c r="L123" s="19" t="s">
        <v>1911</v>
      </c>
      <c r="M123" s="19"/>
      <c r="N123" s="19"/>
      <c r="O123" s="19"/>
      <c r="P123" s="19"/>
      <c r="Q123" s="2025"/>
      <c r="R123" s="2081" t="s">
        <v>2936</v>
      </c>
      <c r="S123" s="2025"/>
    </row>
    <row r="124" spans="1:19" s="2030" customFormat="1" ht="47.1" customHeight="1" x14ac:dyDescent="0.15">
      <c r="A124" s="2650"/>
      <c r="B124" s="2031" t="s">
        <v>2937</v>
      </c>
      <c r="C124" s="2031" t="s">
        <v>2052</v>
      </c>
      <c r="D124" s="2025" t="s">
        <v>2525</v>
      </c>
      <c r="E124" s="2025" t="s">
        <v>2041</v>
      </c>
      <c r="F124" s="2025" t="s">
        <v>2938</v>
      </c>
      <c r="G124" s="19" t="s">
        <v>1911</v>
      </c>
      <c r="H124" s="19"/>
      <c r="I124" s="19"/>
      <c r="J124" s="2025"/>
      <c r="K124" s="19" t="s">
        <v>2043</v>
      </c>
      <c r="L124" s="19" t="s">
        <v>1911</v>
      </c>
      <c r="M124" s="19" t="s">
        <v>1911</v>
      </c>
      <c r="N124" s="19"/>
      <c r="O124" s="19"/>
      <c r="P124" s="19"/>
      <c r="Q124" s="2025"/>
      <c r="R124" s="2081" t="s">
        <v>2939</v>
      </c>
      <c r="S124" s="2025"/>
    </row>
    <row r="125" spans="1:19" s="2030" customFormat="1" ht="33.6" customHeight="1" x14ac:dyDescent="0.15">
      <c r="A125" s="2650"/>
      <c r="B125" s="2031" t="s">
        <v>2196</v>
      </c>
      <c r="C125" s="2031"/>
      <c r="D125" s="2025" t="s">
        <v>2525</v>
      </c>
      <c r="E125" s="2025" t="s">
        <v>2041</v>
      </c>
      <c r="F125" s="2025" t="s">
        <v>2041</v>
      </c>
      <c r="G125" s="19" t="s">
        <v>1911</v>
      </c>
      <c r="H125" s="19"/>
      <c r="I125" s="19"/>
      <c r="J125" s="2025"/>
      <c r="K125" s="19" t="s">
        <v>2043</v>
      </c>
      <c r="L125" s="19"/>
      <c r="M125" s="19" t="s">
        <v>1911</v>
      </c>
      <c r="N125" s="19"/>
      <c r="O125" s="19"/>
      <c r="P125" s="19"/>
      <c r="Q125" s="2025"/>
      <c r="R125" s="2081" t="s">
        <v>2940</v>
      </c>
      <c r="S125" s="2025"/>
    </row>
    <row r="126" spans="1:19" s="2030" customFormat="1" ht="33.6" customHeight="1" x14ac:dyDescent="0.15">
      <c r="A126" s="2650"/>
      <c r="B126" s="2031" t="s">
        <v>2941</v>
      </c>
      <c r="C126" s="2031"/>
      <c r="D126" s="2025" t="s">
        <v>2525</v>
      </c>
      <c r="E126" s="2025" t="s">
        <v>2041</v>
      </c>
      <c r="F126" s="2025" t="s">
        <v>2041</v>
      </c>
      <c r="G126" s="19" t="s">
        <v>1911</v>
      </c>
      <c r="H126" s="19"/>
      <c r="I126" s="19"/>
      <c r="J126" s="2025"/>
      <c r="K126" s="19" t="s">
        <v>2043</v>
      </c>
      <c r="L126" s="19" t="s">
        <v>1911</v>
      </c>
      <c r="M126" s="19"/>
      <c r="N126" s="19"/>
      <c r="O126" s="19"/>
      <c r="P126" s="19"/>
      <c r="Q126" s="2025"/>
      <c r="R126" s="2081" t="s">
        <v>2942</v>
      </c>
      <c r="S126" s="2025"/>
    </row>
    <row r="127" spans="1:19" s="2030" customFormat="1" ht="33.6" customHeight="1" x14ac:dyDescent="0.15">
      <c r="A127" s="2650"/>
      <c r="B127" s="2031" t="s">
        <v>2943</v>
      </c>
      <c r="C127" s="2031"/>
      <c r="D127" s="2025" t="s">
        <v>2525</v>
      </c>
      <c r="E127" s="2025" t="s">
        <v>2041</v>
      </c>
      <c r="F127" s="2025" t="s">
        <v>2944</v>
      </c>
      <c r="G127" s="19" t="s">
        <v>1911</v>
      </c>
      <c r="H127" s="19"/>
      <c r="I127" s="19"/>
      <c r="J127" s="2025"/>
      <c r="K127" s="19" t="s">
        <v>2043</v>
      </c>
      <c r="L127" s="19" t="s">
        <v>1911</v>
      </c>
      <c r="M127" s="19"/>
      <c r="N127" s="19"/>
      <c r="O127" s="19"/>
      <c r="P127" s="19"/>
      <c r="Q127" s="2025"/>
      <c r="R127" s="2081" t="s">
        <v>2945</v>
      </c>
      <c r="S127" s="2025"/>
    </row>
    <row r="128" spans="1:19" s="2030" customFormat="1" ht="74.099999999999994" customHeight="1" x14ac:dyDescent="0.15">
      <c r="A128" s="2650"/>
      <c r="B128" s="2031" t="s">
        <v>2946</v>
      </c>
      <c r="C128" s="2031"/>
      <c r="D128" s="2025" t="s">
        <v>2525</v>
      </c>
      <c r="E128" s="2025" t="s">
        <v>2041</v>
      </c>
      <c r="F128" s="2025" t="s">
        <v>2043</v>
      </c>
      <c r="G128" s="19" t="s">
        <v>1911</v>
      </c>
      <c r="H128" s="19"/>
      <c r="I128" s="19"/>
      <c r="J128" s="2025"/>
      <c r="K128" s="19" t="s">
        <v>2043</v>
      </c>
      <c r="L128" s="19" t="s">
        <v>1911</v>
      </c>
      <c r="M128" s="19" t="s">
        <v>1911</v>
      </c>
      <c r="N128" s="19" t="s">
        <v>1911</v>
      </c>
      <c r="O128" s="19"/>
      <c r="P128" s="19"/>
      <c r="Q128" s="2025" t="s">
        <v>2947</v>
      </c>
      <c r="R128" s="2081" t="s">
        <v>2948</v>
      </c>
      <c r="S128" s="2025"/>
    </row>
    <row r="129" spans="1:19" s="2030" customFormat="1" ht="33.6" customHeight="1" x14ac:dyDescent="0.15">
      <c r="A129" s="2650"/>
      <c r="B129" s="2031" t="s">
        <v>2949</v>
      </c>
      <c r="C129" s="2031"/>
      <c r="D129" s="2025" t="s">
        <v>2525</v>
      </c>
      <c r="E129" s="2025" t="s">
        <v>2041</v>
      </c>
      <c r="F129" s="2025" t="s">
        <v>2043</v>
      </c>
      <c r="G129" s="19" t="s">
        <v>1911</v>
      </c>
      <c r="H129" s="19"/>
      <c r="I129" s="19"/>
      <c r="J129" s="2025" t="s">
        <v>2950</v>
      </c>
      <c r="K129" s="19" t="s">
        <v>2043</v>
      </c>
      <c r="L129" s="19"/>
      <c r="M129" s="19"/>
      <c r="N129" s="19" t="s">
        <v>1911</v>
      </c>
      <c r="O129" s="19"/>
      <c r="P129" s="19"/>
      <c r="Q129" s="2025"/>
      <c r="R129" s="2081" t="s">
        <v>2951</v>
      </c>
      <c r="S129" s="2025"/>
    </row>
    <row r="130" spans="1:19" s="2030" customFormat="1" ht="33.6" customHeight="1" x14ac:dyDescent="0.15">
      <c r="A130" s="2650"/>
      <c r="B130" s="2031" t="s">
        <v>2952</v>
      </c>
      <c r="C130" s="2031"/>
      <c r="D130" s="2025" t="s">
        <v>2525</v>
      </c>
      <c r="E130" s="2025" t="s">
        <v>2041</v>
      </c>
      <c r="F130" s="2025" t="s">
        <v>2953</v>
      </c>
      <c r="G130" s="19" t="s">
        <v>1911</v>
      </c>
      <c r="H130" s="19"/>
      <c r="I130" s="19"/>
      <c r="J130" s="2025" t="s">
        <v>2954</v>
      </c>
      <c r="K130" s="19" t="s">
        <v>2043</v>
      </c>
      <c r="L130" s="19" t="s">
        <v>1911</v>
      </c>
      <c r="M130" s="19" t="s">
        <v>1911</v>
      </c>
      <c r="N130" s="19" t="s">
        <v>1911</v>
      </c>
      <c r="O130" s="19"/>
      <c r="P130" s="19"/>
      <c r="Q130" s="2025"/>
      <c r="R130" s="2081" t="s">
        <v>2955</v>
      </c>
      <c r="S130" s="2025"/>
    </row>
    <row r="131" spans="1:19" s="2030" customFormat="1" ht="33.6" customHeight="1" x14ac:dyDescent="0.15">
      <c r="A131" s="2650"/>
      <c r="B131" s="2031" t="s">
        <v>2956</v>
      </c>
      <c r="C131" s="2031"/>
      <c r="D131" s="2025" t="s">
        <v>2525</v>
      </c>
      <c r="E131" s="2025" t="s">
        <v>2041</v>
      </c>
      <c r="F131" s="2025" t="s">
        <v>2923</v>
      </c>
      <c r="G131" s="19" t="s">
        <v>1911</v>
      </c>
      <c r="H131" s="19" t="s">
        <v>1911</v>
      </c>
      <c r="I131" s="19" t="s">
        <v>1911</v>
      </c>
      <c r="J131" s="2025" t="s">
        <v>2957</v>
      </c>
      <c r="K131" s="19" t="s">
        <v>2041</v>
      </c>
      <c r="L131" s="19"/>
      <c r="M131" s="19"/>
      <c r="N131" s="19"/>
      <c r="O131" s="19"/>
      <c r="P131" s="19"/>
      <c r="Q131" s="2025"/>
      <c r="R131" s="2081" t="s">
        <v>2958</v>
      </c>
      <c r="S131" s="2025"/>
    </row>
    <row r="132" spans="1:19" s="2030" customFormat="1" ht="60.6" customHeight="1" x14ac:dyDescent="0.15">
      <c r="A132" s="2650"/>
      <c r="B132" s="2031" t="s">
        <v>2959</v>
      </c>
      <c r="C132" s="2031"/>
      <c r="D132" s="2025" t="s">
        <v>2525</v>
      </c>
      <c r="E132" s="2025" t="s">
        <v>2041</v>
      </c>
      <c r="F132" s="2025" t="s">
        <v>2647</v>
      </c>
      <c r="G132" s="19" t="s">
        <v>1911</v>
      </c>
      <c r="H132" s="19"/>
      <c r="I132" s="19" t="s">
        <v>1911</v>
      </c>
      <c r="J132" s="2025"/>
      <c r="K132" s="19" t="s">
        <v>2043</v>
      </c>
      <c r="L132" s="19" t="s">
        <v>1911</v>
      </c>
      <c r="M132" s="19" t="s">
        <v>1911</v>
      </c>
      <c r="N132" s="19" t="s">
        <v>1911</v>
      </c>
      <c r="O132" s="19" t="s">
        <v>1911</v>
      </c>
      <c r="P132" s="19" t="s">
        <v>1911</v>
      </c>
      <c r="Q132" s="2025"/>
      <c r="R132" s="2081" t="s">
        <v>2960</v>
      </c>
      <c r="S132" s="2025"/>
    </row>
    <row r="133" spans="1:19" s="2030" customFormat="1" ht="47.1" customHeight="1" x14ac:dyDescent="0.15">
      <c r="A133" s="2650"/>
      <c r="B133" s="2031" t="s">
        <v>2961</v>
      </c>
      <c r="C133" s="2031"/>
      <c r="D133" s="2025" t="s">
        <v>2525</v>
      </c>
      <c r="E133" s="2025" t="s">
        <v>2041</v>
      </c>
      <c r="F133" s="2025" t="s">
        <v>2962</v>
      </c>
      <c r="G133" s="19" t="s">
        <v>1911</v>
      </c>
      <c r="H133" s="19" t="s">
        <v>1911</v>
      </c>
      <c r="I133" s="19" t="s">
        <v>1911</v>
      </c>
      <c r="J133" s="2025"/>
      <c r="K133" s="19" t="s">
        <v>2043</v>
      </c>
      <c r="L133" s="19"/>
      <c r="M133" s="19" t="s">
        <v>1911</v>
      </c>
      <c r="N133" s="19"/>
      <c r="O133" s="19"/>
      <c r="P133" s="19" t="s">
        <v>1911</v>
      </c>
      <c r="Q133" s="2025"/>
      <c r="R133" s="2081" t="s">
        <v>2963</v>
      </c>
      <c r="S133" s="2025"/>
    </row>
    <row r="134" spans="1:19" s="2030" customFormat="1" ht="33.6" customHeight="1" x14ac:dyDescent="0.15">
      <c r="A134" s="2650"/>
      <c r="B134" s="2031" t="s">
        <v>2964</v>
      </c>
      <c r="C134" s="2031"/>
      <c r="D134" s="2025" t="s">
        <v>1957</v>
      </c>
      <c r="E134" s="2025" t="s">
        <v>2041</v>
      </c>
      <c r="F134" s="2025" t="s">
        <v>2965</v>
      </c>
      <c r="G134" s="19" t="s">
        <v>1911</v>
      </c>
      <c r="H134" s="19"/>
      <c r="I134" s="19"/>
      <c r="J134" s="2025" t="s">
        <v>2966</v>
      </c>
      <c r="K134" s="19" t="s">
        <v>2043</v>
      </c>
      <c r="L134" s="19"/>
      <c r="M134" s="19"/>
      <c r="N134" s="19" t="s">
        <v>1911</v>
      </c>
      <c r="O134" s="19"/>
      <c r="P134" s="19"/>
      <c r="Q134" s="2025"/>
      <c r="R134" s="2081" t="s">
        <v>2967</v>
      </c>
      <c r="S134" s="2025"/>
    </row>
    <row r="135" spans="1:19" s="2030" customFormat="1" ht="47.1" customHeight="1" x14ac:dyDescent="0.15">
      <c r="A135" s="2650"/>
      <c r="B135" s="2031" t="s">
        <v>2968</v>
      </c>
      <c r="C135" s="2031"/>
      <c r="D135" s="2025" t="s">
        <v>2525</v>
      </c>
      <c r="E135" s="2025" t="s">
        <v>2536</v>
      </c>
      <c r="F135" s="2025" t="s">
        <v>2043</v>
      </c>
      <c r="G135" s="19" t="s">
        <v>1911</v>
      </c>
      <c r="H135" s="19" t="s">
        <v>1911</v>
      </c>
      <c r="I135" s="19" t="s">
        <v>1911</v>
      </c>
      <c r="J135" s="2025"/>
      <c r="K135" s="19" t="s">
        <v>2041</v>
      </c>
      <c r="L135" s="19"/>
      <c r="M135" s="19"/>
      <c r="N135" s="19"/>
      <c r="O135" s="19"/>
      <c r="P135" s="19"/>
      <c r="Q135" s="2025"/>
      <c r="R135" s="2081" t="s">
        <v>2969</v>
      </c>
      <c r="S135" s="2025"/>
    </row>
    <row r="136" spans="1:19" s="2030" customFormat="1" ht="33.6" customHeight="1" x14ac:dyDescent="0.15">
      <c r="A136" s="2650"/>
      <c r="B136" s="2031" t="s">
        <v>2970</v>
      </c>
      <c r="C136" s="2031"/>
      <c r="D136" s="2025" t="s">
        <v>2525</v>
      </c>
      <c r="E136" s="2025" t="s">
        <v>2041</v>
      </c>
      <c r="F136" s="2025" t="s">
        <v>2944</v>
      </c>
      <c r="G136" s="19" t="s">
        <v>1911</v>
      </c>
      <c r="H136" s="19" t="s">
        <v>1911</v>
      </c>
      <c r="I136" s="19" t="s">
        <v>1911</v>
      </c>
      <c r="J136" s="2025"/>
      <c r="K136" s="19" t="s">
        <v>2043</v>
      </c>
      <c r="L136" s="19" t="s">
        <v>1911</v>
      </c>
      <c r="M136" s="19" t="s">
        <v>1911</v>
      </c>
      <c r="N136" s="19" t="s">
        <v>1911</v>
      </c>
      <c r="O136" s="19"/>
      <c r="P136" s="19"/>
      <c r="Q136" s="2025"/>
      <c r="R136" s="2081" t="s">
        <v>2971</v>
      </c>
      <c r="S136" s="2025" t="s">
        <v>2972</v>
      </c>
    </row>
    <row r="137" spans="1:19" s="2030" customFormat="1" ht="33.6" customHeight="1" x14ac:dyDescent="0.15">
      <c r="A137" s="2650"/>
      <c r="B137" s="2031" t="s">
        <v>2973</v>
      </c>
      <c r="C137" s="2031"/>
      <c r="D137" s="2025" t="s">
        <v>1957</v>
      </c>
      <c r="E137" s="2025" t="s">
        <v>2041</v>
      </c>
      <c r="F137" s="2025" t="s">
        <v>2944</v>
      </c>
      <c r="G137" s="19"/>
      <c r="H137" s="19"/>
      <c r="I137" s="19" t="s">
        <v>1911</v>
      </c>
      <c r="J137" s="2025"/>
      <c r="K137" s="19" t="s">
        <v>2043</v>
      </c>
      <c r="L137" s="19"/>
      <c r="M137" s="19"/>
      <c r="N137" s="19" t="s">
        <v>1911</v>
      </c>
      <c r="O137" s="19"/>
      <c r="P137" s="19"/>
      <c r="Q137" s="2025"/>
      <c r="R137" s="2081" t="s">
        <v>2041</v>
      </c>
      <c r="S137" s="2025" t="s">
        <v>2933</v>
      </c>
    </row>
    <row r="138" spans="1:19" s="2030" customFormat="1" ht="33.6" customHeight="1" x14ac:dyDescent="0.15">
      <c r="A138" s="2650"/>
      <c r="B138" s="2031" t="s">
        <v>2974</v>
      </c>
      <c r="C138" s="2031" t="s">
        <v>2052</v>
      </c>
      <c r="D138" s="2025" t="s">
        <v>1957</v>
      </c>
      <c r="E138" s="2025" t="s">
        <v>2041</v>
      </c>
      <c r="F138" s="2025" t="s">
        <v>2965</v>
      </c>
      <c r="G138" s="19" t="s">
        <v>1911</v>
      </c>
      <c r="H138" s="19" t="s">
        <v>1911</v>
      </c>
      <c r="I138" s="19" t="s">
        <v>1911</v>
      </c>
      <c r="J138" s="2025"/>
      <c r="K138" s="19" t="s">
        <v>2043</v>
      </c>
      <c r="L138" s="19"/>
      <c r="M138" s="19"/>
      <c r="N138" s="19" t="s">
        <v>1911</v>
      </c>
      <c r="O138" s="19"/>
      <c r="P138" s="19"/>
      <c r="Q138" s="2025"/>
      <c r="R138" s="2081">
        <v>5000</v>
      </c>
      <c r="S138" s="2025" t="s">
        <v>2975</v>
      </c>
    </row>
    <row r="139" spans="1:19" s="2030" customFormat="1" ht="33.6" customHeight="1" x14ac:dyDescent="0.15">
      <c r="A139" s="2650"/>
      <c r="B139" s="2031" t="s">
        <v>2976</v>
      </c>
      <c r="C139" s="2031"/>
      <c r="D139" s="2025" t="s">
        <v>2525</v>
      </c>
      <c r="E139" s="2025" t="s">
        <v>2041</v>
      </c>
      <c r="F139" s="2025" t="s">
        <v>2041</v>
      </c>
      <c r="G139" s="19" t="s">
        <v>1911</v>
      </c>
      <c r="H139" s="19"/>
      <c r="I139" s="19"/>
      <c r="J139" s="2025" t="s">
        <v>1460</v>
      </c>
      <c r="K139" s="19" t="s">
        <v>2043</v>
      </c>
      <c r="L139" s="19"/>
      <c r="M139" s="19"/>
      <c r="N139" s="19" t="s">
        <v>1911</v>
      </c>
      <c r="O139" s="19"/>
      <c r="P139" s="19"/>
      <c r="Q139" s="2025"/>
      <c r="R139" s="2081" t="s">
        <v>2977</v>
      </c>
      <c r="S139" s="2025"/>
    </row>
    <row r="140" spans="1:19" s="2030" customFormat="1" ht="47.1" customHeight="1" x14ac:dyDescent="0.15">
      <c r="A140" s="2650"/>
      <c r="B140" s="2031" t="s">
        <v>2978</v>
      </c>
      <c r="C140" s="2031"/>
      <c r="D140" s="2025" t="s">
        <v>2525</v>
      </c>
      <c r="E140" s="2025" t="s">
        <v>2041</v>
      </c>
      <c r="F140" s="2025" t="s">
        <v>2979</v>
      </c>
      <c r="G140" s="19" t="s">
        <v>1911</v>
      </c>
      <c r="H140" s="19" t="s">
        <v>1911</v>
      </c>
      <c r="I140" s="19" t="s">
        <v>1911</v>
      </c>
      <c r="J140" s="2025" t="s">
        <v>2980</v>
      </c>
      <c r="K140" s="19" t="s">
        <v>2043</v>
      </c>
      <c r="L140" s="19"/>
      <c r="M140" s="19"/>
      <c r="N140" s="19"/>
      <c r="O140" s="19"/>
      <c r="P140" s="19" t="s">
        <v>1911</v>
      </c>
      <c r="Q140" s="2025"/>
      <c r="R140" s="2081" t="s">
        <v>2981</v>
      </c>
      <c r="S140" s="2025" t="s">
        <v>2982</v>
      </c>
    </row>
    <row r="141" spans="1:19" s="2030" customFormat="1" ht="74.099999999999994" customHeight="1" x14ac:dyDescent="0.15">
      <c r="A141" s="2650"/>
      <c r="B141" s="2031" t="s">
        <v>2983</v>
      </c>
      <c r="C141" s="2031"/>
      <c r="D141" s="2025" t="s">
        <v>2525</v>
      </c>
      <c r="E141" s="2025" t="s">
        <v>2041</v>
      </c>
      <c r="F141" s="2025" t="s">
        <v>2041</v>
      </c>
      <c r="G141" s="19"/>
      <c r="H141" s="19" t="s">
        <v>1911</v>
      </c>
      <c r="I141" s="19"/>
      <c r="J141" s="2025"/>
      <c r="K141" s="19" t="s">
        <v>2043</v>
      </c>
      <c r="L141" s="19"/>
      <c r="M141" s="19" t="s">
        <v>1911</v>
      </c>
      <c r="N141" s="19" t="s">
        <v>1911</v>
      </c>
      <c r="O141" s="19"/>
      <c r="P141" s="19" t="s">
        <v>1911</v>
      </c>
      <c r="Q141" s="2025"/>
      <c r="R141" s="2081" t="s">
        <v>2984</v>
      </c>
      <c r="S141" s="2025"/>
    </row>
    <row r="142" spans="1:19" s="2030" customFormat="1" ht="33.6" customHeight="1" x14ac:dyDescent="0.15">
      <c r="A142" s="2650"/>
      <c r="B142" s="2031" t="s">
        <v>2985</v>
      </c>
      <c r="C142" s="2031"/>
      <c r="D142" s="2025" t="s">
        <v>2525</v>
      </c>
      <c r="E142" s="2025" t="s">
        <v>2041</v>
      </c>
      <c r="F142" s="2025" t="s">
        <v>2041</v>
      </c>
      <c r="G142" s="19" t="s">
        <v>1911</v>
      </c>
      <c r="H142" s="19"/>
      <c r="I142" s="19" t="s">
        <v>1911</v>
      </c>
      <c r="J142" s="2025" t="s">
        <v>2986</v>
      </c>
      <c r="K142" s="19" t="s">
        <v>2043</v>
      </c>
      <c r="L142" s="19" t="s">
        <v>1911</v>
      </c>
      <c r="M142" s="19" t="s">
        <v>1911</v>
      </c>
      <c r="N142" s="19" t="s">
        <v>1911</v>
      </c>
      <c r="O142" s="19" t="s">
        <v>1911</v>
      </c>
      <c r="P142" s="19"/>
      <c r="Q142" s="2025"/>
      <c r="R142" s="2081" t="s">
        <v>2987</v>
      </c>
      <c r="S142" s="2025"/>
    </row>
    <row r="143" spans="1:19" s="2030" customFormat="1" ht="47.1" customHeight="1" x14ac:dyDescent="0.15">
      <c r="A143" s="2650"/>
      <c r="B143" s="2031" t="s">
        <v>2988</v>
      </c>
      <c r="C143" s="2031" t="s">
        <v>2052</v>
      </c>
      <c r="D143" s="2025" t="s">
        <v>1957</v>
      </c>
      <c r="E143" s="2025" t="s">
        <v>2536</v>
      </c>
      <c r="F143" s="2025" t="s">
        <v>2989</v>
      </c>
      <c r="G143" s="19"/>
      <c r="H143" s="19" t="s">
        <v>1911</v>
      </c>
      <c r="I143" s="19"/>
      <c r="J143" s="2025"/>
      <c r="K143" s="19" t="s">
        <v>2043</v>
      </c>
      <c r="L143" s="19" t="s">
        <v>1911</v>
      </c>
      <c r="M143" s="19"/>
      <c r="N143" s="19"/>
      <c r="O143" s="19"/>
      <c r="P143" s="19"/>
      <c r="Q143" s="2025"/>
      <c r="R143" s="2081" t="s">
        <v>2990</v>
      </c>
      <c r="S143" s="2025" t="s">
        <v>2991</v>
      </c>
    </row>
    <row r="144" spans="1:19" s="2030" customFormat="1" ht="60.6" customHeight="1" x14ac:dyDescent="0.15">
      <c r="A144" s="2650"/>
      <c r="B144" s="2031" t="s">
        <v>2992</v>
      </c>
      <c r="C144" s="2031"/>
      <c r="D144" s="2025" t="s">
        <v>2525</v>
      </c>
      <c r="E144" s="2025" t="s">
        <v>2993</v>
      </c>
      <c r="F144" s="2025" t="s">
        <v>2923</v>
      </c>
      <c r="G144" s="19" t="s">
        <v>1911</v>
      </c>
      <c r="H144" s="19"/>
      <c r="I144" s="19" t="s">
        <v>1911</v>
      </c>
      <c r="J144" s="2025"/>
      <c r="K144" s="19" t="s">
        <v>2043</v>
      </c>
      <c r="L144" s="19" t="s">
        <v>1911</v>
      </c>
      <c r="M144" s="19"/>
      <c r="N144" s="19"/>
      <c r="O144" s="19"/>
      <c r="P144" s="19"/>
      <c r="Q144" s="2025"/>
      <c r="R144" s="2081" t="s">
        <v>2994</v>
      </c>
      <c r="S144" s="2025" t="s">
        <v>2995</v>
      </c>
    </row>
    <row r="145" spans="1:19" s="2030" customFormat="1" ht="33.6" customHeight="1" x14ac:dyDescent="0.15">
      <c r="A145" s="2650"/>
      <c r="B145" s="2031" t="s">
        <v>2996</v>
      </c>
      <c r="C145" s="2031" t="s">
        <v>2052</v>
      </c>
      <c r="D145" s="2025" t="s">
        <v>1957</v>
      </c>
      <c r="E145" s="2025" t="s">
        <v>1947</v>
      </c>
      <c r="F145" s="2025" t="s">
        <v>2997</v>
      </c>
      <c r="G145" s="19" t="s">
        <v>1911</v>
      </c>
      <c r="H145" s="19"/>
      <c r="I145" s="19"/>
      <c r="J145" s="2025" t="s">
        <v>2998</v>
      </c>
      <c r="K145" s="19" t="s">
        <v>2041</v>
      </c>
      <c r="L145" s="19"/>
      <c r="M145" s="19"/>
      <c r="N145" s="19"/>
      <c r="O145" s="19"/>
      <c r="P145" s="19"/>
      <c r="Q145" s="2025"/>
      <c r="R145" s="2081" t="s">
        <v>2999</v>
      </c>
      <c r="S145" s="2025"/>
    </row>
    <row r="146" spans="1:19" s="2030" customFormat="1" ht="47.1" customHeight="1" x14ac:dyDescent="0.15">
      <c r="A146" s="2650"/>
      <c r="B146" s="2031" t="s">
        <v>3000</v>
      </c>
      <c r="C146" s="2031"/>
      <c r="D146" s="2025" t="s">
        <v>2525</v>
      </c>
      <c r="E146" s="2025" t="s">
        <v>2536</v>
      </c>
      <c r="F146" s="2025" t="s">
        <v>2043</v>
      </c>
      <c r="G146" s="19" t="s">
        <v>1911</v>
      </c>
      <c r="H146" s="19"/>
      <c r="I146" s="19"/>
      <c r="J146" s="2025"/>
      <c r="K146" s="19" t="s">
        <v>2043</v>
      </c>
      <c r="L146" s="19" t="s">
        <v>1911</v>
      </c>
      <c r="M146" s="19" t="s">
        <v>1911</v>
      </c>
      <c r="N146" s="19" t="s">
        <v>1911</v>
      </c>
      <c r="O146" s="19" t="s">
        <v>1911</v>
      </c>
      <c r="P146" s="19" t="s">
        <v>1911</v>
      </c>
      <c r="Q146" s="2025"/>
      <c r="R146" s="2081" t="s">
        <v>3001</v>
      </c>
      <c r="S146" s="2025"/>
    </row>
    <row r="147" spans="1:19" s="2030" customFormat="1" ht="60.6" customHeight="1" x14ac:dyDescent="0.15">
      <c r="A147" s="2651"/>
      <c r="B147" s="2031" t="s">
        <v>3002</v>
      </c>
      <c r="C147" s="2031"/>
      <c r="D147" s="2025" t="s">
        <v>2525</v>
      </c>
      <c r="E147" s="2025" t="s">
        <v>2536</v>
      </c>
      <c r="F147" s="2025" t="s">
        <v>3003</v>
      </c>
      <c r="G147" s="19" t="s">
        <v>1911</v>
      </c>
      <c r="H147" s="19"/>
      <c r="I147" s="19"/>
      <c r="J147" s="2025"/>
      <c r="K147" s="19" t="s">
        <v>2041</v>
      </c>
      <c r="L147" s="19"/>
      <c r="M147" s="19"/>
      <c r="N147" s="19"/>
      <c r="O147" s="19"/>
      <c r="P147" s="19"/>
      <c r="Q147" s="2025"/>
      <c r="R147" s="2081" t="s">
        <v>3004</v>
      </c>
      <c r="S147" s="2025"/>
    </row>
    <row r="148" spans="1:19" ht="74.099999999999994" customHeight="1" x14ac:dyDescent="0.15">
      <c r="A148" s="2649" t="s">
        <v>135</v>
      </c>
      <c r="B148" s="2031" t="s">
        <v>3005</v>
      </c>
      <c r="C148" s="2031"/>
      <c r="D148" s="2025" t="s">
        <v>2525</v>
      </c>
      <c r="E148" s="2025" t="s">
        <v>2536</v>
      </c>
      <c r="F148" s="2025" t="s">
        <v>3006</v>
      </c>
      <c r="G148" s="19" t="s">
        <v>1911</v>
      </c>
      <c r="H148" s="19"/>
      <c r="I148" s="19"/>
      <c r="J148" s="2025" t="s">
        <v>3007</v>
      </c>
      <c r="K148" s="19" t="s">
        <v>2041</v>
      </c>
      <c r="L148" s="19"/>
      <c r="M148" s="19"/>
      <c r="N148" s="19"/>
      <c r="O148" s="19"/>
      <c r="P148" s="19"/>
      <c r="Q148" s="2025"/>
      <c r="R148" s="2081" t="s">
        <v>3008</v>
      </c>
      <c r="S148" s="2025"/>
    </row>
    <row r="149" spans="1:19" s="2030" customFormat="1" ht="191.25" customHeight="1" x14ac:dyDescent="0.15">
      <c r="A149" s="2650"/>
      <c r="B149" s="2031" t="s">
        <v>3009</v>
      </c>
      <c r="C149" s="2031"/>
      <c r="D149" s="2025" t="s">
        <v>2525</v>
      </c>
      <c r="E149" s="2025" t="s">
        <v>2536</v>
      </c>
      <c r="F149" s="2025" t="s">
        <v>3010</v>
      </c>
      <c r="G149" s="19" t="s">
        <v>1911</v>
      </c>
      <c r="H149" s="19"/>
      <c r="I149" s="19"/>
      <c r="J149" s="2025" t="s">
        <v>3011</v>
      </c>
      <c r="K149" s="19" t="s">
        <v>2043</v>
      </c>
      <c r="L149" s="19" t="s">
        <v>1911</v>
      </c>
      <c r="M149" s="19" t="s">
        <v>1911</v>
      </c>
      <c r="N149" s="19" t="s">
        <v>1911</v>
      </c>
      <c r="O149" s="19"/>
      <c r="P149" s="19"/>
      <c r="Q149" s="2025"/>
      <c r="R149" s="2081" t="s">
        <v>3012</v>
      </c>
      <c r="S149" s="2025" t="s">
        <v>3013</v>
      </c>
    </row>
    <row r="150" spans="1:19" s="2030" customFormat="1" ht="101.1" customHeight="1" x14ac:dyDescent="0.15">
      <c r="A150" s="2651"/>
      <c r="B150" s="2031" t="s">
        <v>3014</v>
      </c>
      <c r="C150" s="2031" t="s">
        <v>2052</v>
      </c>
      <c r="D150" s="2025" t="s">
        <v>2525</v>
      </c>
      <c r="E150" s="2025" t="s">
        <v>2536</v>
      </c>
      <c r="F150" s="2025" t="s">
        <v>3015</v>
      </c>
      <c r="G150" s="19" t="s">
        <v>1911</v>
      </c>
      <c r="H150" s="19"/>
      <c r="I150" s="19"/>
      <c r="J150" s="2025" t="s">
        <v>3016</v>
      </c>
      <c r="K150" s="19" t="s">
        <v>2043</v>
      </c>
      <c r="L150" s="19" t="s">
        <v>1911</v>
      </c>
      <c r="M150" s="19" t="s">
        <v>1911</v>
      </c>
      <c r="N150" s="19" t="s">
        <v>1911</v>
      </c>
      <c r="O150" s="19"/>
      <c r="P150" s="19" t="s">
        <v>1911</v>
      </c>
      <c r="Q150" s="2025"/>
      <c r="R150" s="2081" t="s">
        <v>3017</v>
      </c>
      <c r="S150" s="2025" t="s">
        <v>3018</v>
      </c>
    </row>
    <row r="151" spans="1:19" ht="74.099999999999994" customHeight="1" x14ac:dyDescent="0.15">
      <c r="A151" s="2649" t="s">
        <v>37</v>
      </c>
      <c r="B151" s="2031" t="s">
        <v>90</v>
      </c>
      <c r="C151" s="2031"/>
      <c r="D151" s="2025" t="s">
        <v>1957</v>
      </c>
      <c r="E151" s="2025" t="s">
        <v>2041</v>
      </c>
      <c r="F151" s="2025" t="s">
        <v>2041</v>
      </c>
      <c r="G151" s="19"/>
      <c r="H151" s="19"/>
      <c r="I151" s="19" t="s">
        <v>1911</v>
      </c>
      <c r="J151" s="2025" t="s">
        <v>3019</v>
      </c>
      <c r="K151" s="19" t="s">
        <v>2041</v>
      </c>
      <c r="L151" s="19"/>
      <c r="M151" s="19"/>
      <c r="N151" s="19"/>
      <c r="O151" s="19"/>
      <c r="P151" s="19"/>
      <c r="Q151" s="2025"/>
      <c r="R151" s="2081" t="s">
        <v>3020</v>
      </c>
      <c r="S151" s="2025" t="s">
        <v>3021</v>
      </c>
    </row>
    <row r="152" spans="1:19" s="2030" customFormat="1" ht="47.1" customHeight="1" x14ac:dyDescent="0.15">
      <c r="A152" s="2650"/>
      <c r="B152" s="2031" t="s">
        <v>3022</v>
      </c>
      <c r="C152" s="2031"/>
      <c r="D152" s="2025" t="s">
        <v>1957</v>
      </c>
      <c r="E152" s="2025" t="s">
        <v>2041</v>
      </c>
      <c r="F152" s="2025" t="s">
        <v>3023</v>
      </c>
      <c r="G152" s="19" t="s">
        <v>1911</v>
      </c>
      <c r="H152" s="19" t="s">
        <v>1911</v>
      </c>
      <c r="I152" s="19" t="s">
        <v>1911</v>
      </c>
      <c r="J152" s="2025" t="s">
        <v>3024</v>
      </c>
      <c r="K152" s="19" t="s">
        <v>2043</v>
      </c>
      <c r="L152" s="19"/>
      <c r="M152" s="19" t="s">
        <v>1911</v>
      </c>
      <c r="N152" s="19"/>
      <c r="O152" s="19"/>
      <c r="P152" s="19"/>
      <c r="Q152" s="2025"/>
      <c r="R152" s="2081" t="s">
        <v>3025</v>
      </c>
      <c r="S152" s="2025"/>
    </row>
    <row r="153" spans="1:19" s="2030" customFormat="1" ht="47.1" customHeight="1" x14ac:dyDescent="0.15">
      <c r="A153" s="2650"/>
      <c r="B153" s="2031" t="s">
        <v>3026</v>
      </c>
      <c r="C153" s="2031"/>
      <c r="D153" s="2025" t="s">
        <v>2525</v>
      </c>
      <c r="E153" s="2025" t="s">
        <v>2678</v>
      </c>
      <c r="F153" s="2025" t="s">
        <v>3027</v>
      </c>
      <c r="G153" s="19" t="s">
        <v>1911</v>
      </c>
      <c r="H153" s="19" t="s">
        <v>1911</v>
      </c>
      <c r="I153" s="19" t="s">
        <v>1911</v>
      </c>
      <c r="J153" s="2025" t="s">
        <v>3028</v>
      </c>
      <c r="K153" s="19" t="s">
        <v>2043</v>
      </c>
      <c r="L153" s="19" t="s">
        <v>1911</v>
      </c>
      <c r="M153" s="19" t="s">
        <v>1911</v>
      </c>
      <c r="N153" s="19" t="s">
        <v>1911</v>
      </c>
      <c r="O153" s="19"/>
      <c r="P153" s="19" t="s">
        <v>1911</v>
      </c>
      <c r="Q153" s="2025"/>
      <c r="R153" s="2081" t="s">
        <v>3029</v>
      </c>
      <c r="S153" s="2025"/>
    </row>
    <row r="154" spans="1:19" s="2030" customFormat="1" ht="47.1" customHeight="1" x14ac:dyDescent="0.15">
      <c r="A154" s="2651"/>
      <c r="B154" s="2031" t="s">
        <v>3030</v>
      </c>
      <c r="C154" s="2031"/>
      <c r="D154" s="2025" t="s">
        <v>2525</v>
      </c>
      <c r="E154" s="2025" t="s">
        <v>3031</v>
      </c>
      <c r="F154" s="2025" t="s">
        <v>3032</v>
      </c>
      <c r="G154" s="19" t="s">
        <v>1911</v>
      </c>
      <c r="H154" s="19"/>
      <c r="I154" s="19"/>
      <c r="J154" s="2025"/>
      <c r="K154" s="19" t="s">
        <v>2043</v>
      </c>
      <c r="L154" s="19" t="s">
        <v>1911</v>
      </c>
      <c r="M154" s="19" t="s">
        <v>1911</v>
      </c>
      <c r="N154" s="19" t="s">
        <v>1911</v>
      </c>
      <c r="O154" s="19"/>
      <c r="P154" s="19"/>
      <c r="Q154" s="2025"/>
      <c r="R154" s="2081" t="s">
        <v>3033</v>
      </c>
      <c r="S154" s="2025" t="s">
        <v>2933</v>
      </c>
    </row>
    <row r="155" spans="1:19" ht="60.6" customHeight="1" x14ac:dyDescent="0.15">
      <c r="A155" s="2655" t="s">
        <v>38</v>
      </c>
      <c r="B155" s="2031" t="s">
        <v>3034</v>
      </c>
      <c r="C155" s="2031" t="s">
        <v>2052</v>
      </c>
      <c r="D155" s="2025" t="s">
        <v>2525</v>
      </c>
      <c r="E155" s="2025" t="s">
        <v>2678</v>
      </c>
      <c r="F155" s="2025" t="s">
        <v>3035</v>
      </c>
      <c r="G155" s="19" t="s">
        <v>1911</v>
      </c>
      <c r="H155" s="19" t="s">
        <v>1911</v>
      </c>
      <c r="I155" s="19"/>
      <c r="J155" s="2025"/>
      <c r="K155" s="19" t="s">
        <v>2041</v>
      </c>
      <c r="L155" s="19"/>
      <c r="M155" s="19"/>
      <c r="N155" s="19"/>
      <c r="O155" s="19"/>
      <c r="P155" s="19"/>
      <c r="Q155" s="2025"/>
      <c r="R155" s="2081" t="s">
        <v>3036</v>
      </c>
      <c r="S155" s="2025" t="s">
        <v>2631</v>
      </c>
    </row>
    <row r="156" spans="1:19" s="2030" customFormat="1" ht="74.099999999999994" customHeight="1" x14ac:dyDescent="0.15">
      <c r="A156" s="2656"/>
      <c r="B156" s="2031" t="s">
        <v>3037</v>
      </c>
      <c r="C156" s="2031"/>
      <c r="D156" s="2025" t="s">
        <v>2525</v>
      </c>
      <c r="E156" s="2025" t="s">
        <v>2041</v>
      </c>
      <c r="F156" s="2025" t="s">
        <v>3038</v>
      </c>
      <c r="G156" s="19"/>
      <c r="H156" s="19" t="s">
        <v>1911</v>
      </c>
      <c r="I156" s="19"/>
      <c r="J156" s="2025" t="s">
        <v>3039</v>
      </c>
      <c r="K156" s="19" t="s">
        <v>2043</v>
      </c>
      <c r="L156" s="19"/>
      <c r="M156" s="19"/>
      <c r="N156" s="19"/>
      <c r="O156" s="19"/>
      <c r="P156" s="19" t="s">
        <v>1911</v>
      </c>
      <c r="Q156" s="2025"/>
      <c r="R156" s="2081" t="s">
        <v>3040</v>
      </c>
      <c r="S156" s="2025"/>
    </row>
    <row r="157" spans="1:19" s="2030" customFormat="1" ht="74.099999999999994" customHeight="1" x14ac:dyDescent="0.15">
      <c r="A157" s="2657"/>
      <c r="B157" s="2031" t="s">
        <v>3041</v>
      </c>
      <c r="C157" s="2031"/>
      <c r="D157" s="2025" t="s">
        <v>2525</v>
      </c>
      <c r="E157" s="2025" t="s">
        <v>2536</v>
      </c>
      <c r="F157" s="2025" t="s">
        <v>3042</v>
      </c>
      <c r="G157" s="19" t="s">
        <v>1911</v>
      </c>
      <c r="H157" s="19"/>
      <c r="I157" s="19"/>
      <c r="J157" s="2025" t="s">
        <v>3043</v>
      </c>
      <c r="K157" s="19" t="s">
        <v>2043</v>
      </c>
      <c r="L157" s="19" t="s">
        <v>1911</v>
      </c>
      <c r="M157" s="19" t="s">
        <v>1911</v>
      </c>
      <c r="N157" s="19" t="s">
        <v>1911</v>
      </c>
      <c r="O157" s="19" t="s">
        <v>1911</v>
      </c>
      <c r="P157" s="19" t="s">
        <v>1911</v>
      </c>
      <c r="Q157" s="2025"/>
      <c r="R157" s="2081" t="s">
        <v>3044</v>
      </c>
      <c r="S157" s="2025" t="s">
        <v>3045</v>
      </c>
    </row>
    <row r="158" spans="1:19" ht="47.1" customHeight="1" x14ac:dyDescent="0.15">
      <c r="A158" s="2649" t="s">
        <v>775</v>
      </c>
      <c r="B158" s="2031" t="s">
        <v>3046</v>
      </c>
      <c r="C158" s="2031" t="s">
        <v>2052</v>
      </c>
      <c r="D158" s="2025" t="s">
        <v>2525</v>
      </c>
      <c r="E158" s="2025" t="s">
        <v>2678</v>
      </c>
      <c r="F158" s="2025" t="s">
        <v>3047</v>
      </c>
      <c r="G158" s="19"/>
      <c r="H158" s="19" t="s">
        <v>1911</v>
      </c>
      <c r="I158" s="19"/>
      <c r="J158" s="2025"/>
      <c r="K158" s="19" t="s">
        <v>2043</v>
      </c>
      <c r="L158" s="19" t="s">
        <v>1911</v>
      </c>
      <c r="M158" s="19" t="s">
        <v>1911</v>
      </c>
      <c r="N158" s="19" t="s">
        <v>1911</v>
      </c>
      <c r="O158" s="19"/>
      <c r="P158" s="19"/>
      <c r="Q158" s="2025"/>
      <c r="R158" s="2081" t="s">
        <v>3048</v>
      </c>
      <c r="S158" s="2025" t="s">
        <v>3049</v>
      </c>
    </row>
    <row r="159" spans="1:19" s="2030" customFormat="1" ht="128.1" customHeight="1" x14ac:dyDescent="0.15">
      <c r="A159" s="2650"/>
      <c r="B159" s="2031" t="s">
        <v>3050</v>
      </c>
      <c r="C159" s="2031" t="s">
        <v>2052</v>
      </c>
      <c r="D159" s="2025" t="s">
        <v>2525</v>
      </c>
      <c r="E159" s="2025" t="s">
        <v>2678</v>
      </c>
      <c r="F159" s="2025" t="s">
        <v>3051</v>
      </c>
      <c r="G159" s="19"/>
      <c r="H159" s="19" t="s">
        <v>1911</v>
      </c>
      <c r="I159" s="19"/>
      <c r="J159" s="2025" t="s">
        <v>3052</v>
      </c>
      <c r="K159" s="19" t="s">
        <v>2041</v>
      </c>
      <c r="L159" s="19"/>
      <c r="M159" s="19"/>
      <c r="N159" s="19"/>
      <c r="O159" s="19"/>
      <c r="P159" s="19"/>
      <c r="Q159" s="2025"/>
      <c r="R159" s="2081" t="s">
        <v>3053</v>
      </c>
      <c r="S159" s="2025"/>
    </row>
    <row r="160" spans="1:19" s="2030" customFormat="1" ht="33.6" customHeight="1" x14ac:dyDescent="0.15">
      <c r="A160" s="2650"/>
      <c r="B160" s="2031" t="s">
        <v>3054</v>
      </c>
      <c r="C160" s="2031" t="s">
        <v>2052</v>
      </c>
      <c r="D160" s="2025" t="s">
        <v>2525</v>
      </c>
      <c r="E160" s="2025" t="s">
        <v>2041</v>
      </c>
      <c r="F160" s="2025" t="s">
        <v>3047</v>
      </c>
      <c r="G160" s="19"/>
      <c r="H160" s="19" t="s">
        <v>1911</v>
      </c>
      <c r="I160" s="19"/>
      <c r="J160" s="2025"/>
      <c r="K160" s="19" t="s">
        <v>2041</v>
      </c>
      <c r="L160" s="19"/>
      <c r="M160" s="19"/>
      <c r="N160" s="19"/>
      <c r="O160" s="19"/>
      <c r="P160" s="19"/>
      <c r="Q160" s="2025"/>
      <c r="R160" s="2081">
        <v>20000</v>
      </c>
      <c r="S160" s="2025" t="s">
        <v>3055</v>
      </c>
    </row>
    <row r="161" spans="1:19" s="2030" customFormat="1" ht="47.1" customHeight="1" x14ac:dyDescent="0.15">
      <c r="A161" s="2650"/>
      <c r="B161" s="2031" t="s">
        <v>3056</v>
      </c>
      <c r="C161" s="2031" t="s">
        <v>2052</v>
      </c>
      <c r="D161" s="2025" t="s">
        <v>2525</v>
      </c>
      <c r="E161" s="2025" t="s">
        <v>2041</v>
      </c>
      <c r="F161" s="2025" t="s">
        <v>3047</v>
      </c>
      <c r="G161" s="19"/>
      <c r="H161" s="19" t="s">
        <v>1911</v>
      </c>
      <c r="I161" s="19"/>
      <c r="J161" s="2025" t="s">
        <v>3057</v>
      </c>
      <c r="K161" s="19" t="s">
        <v>2043</v>
      </c>
      <c r="L161" s="19" t="s">
        <v>1911</v>
      </c>
      <c r="M161" s="19" t="s">
        <v>1911</v>
      </c>
      <c r="N161" s="19" t="s">
        <v>1911</v>
      </c>
      <c r="O161" s="19"/>
      <c r="P161" s="19"/>
      <c r="Q161" s="2025"/>
      <c r="R161" s="2081" t="s">
        <v>3058</v>
      </c>
      <c r="S161" s="2025" t="s">
        <v>3059</v>
      </c>
    </row>
    <row r="162" spans="1:19" s="2030" customFormat="1" ht="393.75" customHeight="1" x14ac:dyDescent="0.15">
      <c r="A162" s="2650"/>
      <c r="B162" s="2031" t="s">
        <v>3060</v>
      </c>
      <c r="C162" s="2031"/>
      <c r="D162" s="2025" t="s">
        <v>2525</v>
      </c>
      <c r="E162" s="2025" t="s">
        <v>2678</v>
      </c>
      <c r="F162" s="2025" t="s">
        <v>3061</v>
      </c>
      <c r="G162" s="19"/>
      <c r="H162" s="19" t="s">
        <v>1911</v>
      </c>
      <c r="I162" s="19"/>
      <c r="J162" s="2025" t="s">
        <v>3062</v>
      </c>
      <c r="K162" s="19" t="s">
        <v>2041</v>
      </c>
      <c r="L162" s="19"/>
      <c r="M162" s="19"/>
      <c r="N162" s="19"/>
      <c r="O162" s="19"/>
      <c r="P162" s="19"/>
      <c r="Q162" s="2025"/>
      <c r="R162" s="2081" t="s">
        <v>3063</v>
      </c>
      <c r="S162" s="2025"/>
    </row>
    <row r="163" spans="1:19" s="2030" customFormat="1" ht="47.1" customHeight="1" x14ac:dyDescent="0.15">
      <c r="A163" s="2650"/>
      <c r="B163" s="2031" t="s">
        <v>3064</v>
      </c>
      <c r="C163" s="2031" t="s">
        <v>2052</v>
      </c>
      <c r="D163" s="2025" t="s">
        <v>2525</v>
      </c>
      <c r="E163" s="2025" t="s">
        <v>3065</v>
      </c>
      <c r="F163" s="2025" t="s">
        <v>3047</v>
      </c>
      <c r="G163" s="19"/>
      <c r="H163" s="19" t="s">
        <v>1911</v>
      </c>
      <c r="I163" s="19"/>
      <c r="J163" s="2025" t="s">
        <v>3066</v>
      </c>
      <c r="K163" s="19" t="s">
        <v>2043</v>
      </c>
      <c r="L163" s="19" t="s">
        <v>1911</v>
      </c>
      <c r="M163" s="19" t="s">
        <v>1911</v>
      </c>
      <c r="N163" s="19" t="s">
        <v>1911</v>
      </c>
      <c r="O163" s="19" t="s">
        <v>1911</v>
      </c>
      <c r="P163" s="19"/>
      <c r="Q163" s="2025"/>
      <c r="R163" s="2081" t="s">
        <v>3067</v>
      </c>
      <c r="S163" s="2025"/>
    </row>
    <row r="164" spans="1:19" s="2030" customFormat="1" ht="60.6" customHeight="1" x14ac:dyDescent="0.15">
      <c r="A164" s="2651"/>
      <c r="B164" s="2031" t="s">
        <v>3068</v>
      </c>
      <c r="C164" s="2031" t="s">
        <v>2052</v>
      </c>
      <c r="D164" s="2025" t="s">
        <v>2525</v>
      </c>
      <c r="E164" s="2025" t="s">
        <v>2041</v>
      </c>
      <c r="F164" s="2025" t="s">
        <v>3047</v>
      </c>
      <c r="G164" s="19" t="s">
        <v>1911</v>
      </c>
      <c r="H164" s="19" t="s">
        <v>1911</v>
      </c>
      <c r="I164" s="19"/>
      <c r="J164" s="2025"/>
      <c r="K164" s="19" t="s">
        <v>2043</v>
      </c>
      <c r="L164" s="19" t="s">
        <v>1911</v>
      </c>
      <c r="M164" s="19" t="s">
        <v>1911</v>
      </c>
      <c r="N164" s="19" t="s">
        <v>1911</v>
      </c>
      <c r="O164" s="19"/>
      <c r="P164" s="19"/>
      <c r="Q164" s="2025"/>
      <c r="R164" s="2081" t="s">
        <v>3069</v>
      </c>
      <c r="S164" s="2025"/>
    </row>
    <row r="165" spans="1:19" ht="33.6" customHeight="1" x14ac:dyDescent="0.15">
      <c r="A165" s="2649" t="s">
        <v>40</v>
      </c>
      <c r="B165" s="2031" t="s">
        <v>3070</v>
      </c>
      <c r="C165" s="2031"/>
      <c r="D165" s="2025" t="s">
        <v>2525</v>
      </c>
      <c r="E165" s="2025" t="s">
        <v>2043</v>
      </c>
      <c r="F165" s="2025" t="s">
        <v>2041</v>
      </c>
      <c r="G165" s="19" t="s">
        <v>1911</v>
      </c>
      <c r="H165" s="19" t="s">
        <v>1911</v>
      </c>
      <c r="I165" s="19" t="s">
        <v>1911</v>
      </c>
      <c r="J165" s="2025" t="s">
        <v>3071</v>
      </c>
      <c r="K165" s="19" t="s">
        <v>2043</v>
      </c>
      <c r="L165" s="19" t="s">
        <v>1911</v>
      </c>
      <c r="M165" s="19" t="s">
        <v>1911</v>
      </c>
      <c r="N165" s="19" t="s">
        <v>1911</v>
      </c>
      <c r="O165" s="19"/>
      <c r="P165" s="19"/>
      <c r="Q165" s="2025"/>
      <c r="R165" s="2081">
        <v>33000</v>
      </c>
      <c r="S165" s="2025" t="s">
        <v>3072</v>
      </c>
    </row>
    <row r="166" spans="1:19" s="2030" customFormat="1" ht="47.1" customHeight="1" x14ac:dyDescent="0.15">
      <c r="A166" s="2650"/>
      <c r="B166" s="2031" t="s">
        <v>3073</v>
      </c>
      <c r="C166" s="2031" t="s">
        <v>2052</v>
      </c>
      <c r="D166" s="2025" t="s">
        <v>2525</v>
      </c>
      <c r="E166" s="2025" t="s">
        <v>1947</v>
      </c>
      <c r="F166" s="2025" t="s">
        <v>3074</v>
      </c>
      <c r="G166" s="19" t="s">
        <v>1911</v>
      </c>
      <c r="H166" s="19"/>
      <c r="I166" s="19"/>
      <c r="J166" s="2025" t="s">
        <v>3075</v>
      </c>
      <c r="K166" s="19" t="s">
        <v>2043</v>
      </c>
      <c r="L166" s="19"/>
      <c r="M166" s="19"/>
      <c r="N166" s="19"/>
      <c r="O166" s="19"/>
      <c r="P166" s="19"/>
      <c r="Q166" s="2025" t="s">
        <v>3076</v>
      </c>
      <c r="R166" s="2081" t="s">
        <v>3077</v>
      </c>
      <c r="S166" s="2025"/>
    </row>
    <row r="167" spans="1:19" s="2030" customFormat="1" ht="47.1" customHeight="1" x14ac:dyDescent="0.15">
      <c r="A167" s="2650"/>
      <c r="B167" s="2031" t="s">
        <v>3078</v>
      </c>
      <c r="C167" s="2031"/>
      <c r="D167" s="2025" t="s">
        <v>2525</v>
      </c>
      <c r="E167" s="2025" t="s">
        <v>1947</v>
      </c>
      <c r="F167" s="2025" t="s">
        <v>3079</v>
      </c>
      <c r="G167" s="19" t="s">
        <v>1911</v>
      </c>
      <c r="H167" s="19"/>
      <c r="I167" s="19"/>
      <c r="J167" s="2025" t="s">
        <v>3080</v>
      </c>
      <c r="K167" s="19" t="s">
        <v>2043</v>
      </c>
      <c r="L167" s="19" t="s">
        <v>1911</v>
      </c>
      <c r="M167" s="19" t="s">
        <v>1911</v>
      </c>
      <c r="N167" s="19" t="s">
        <v>1911</v>
      </c>
      <c r="O167" s="19"/>
      <c r="P167" s="19"/>
      <c r="Q167" s="2025"/>
      <c r="R167" s="2081" t="s">
        <v>3081</v>
      </c>
      <c r="S167" s="2025"/>
    </row>
    <row r="168" spans="1:19" s="2030" customFormat="1" ht="101.1" customHeight="1" x14ac:dyDescent="0.15">
      <c r="A168" s="2650"/>
      <c r="B168" s="2031" t="s">
        <v>3082</v>
      </c>
      <c r="C168" s="2031"/>
      <c r="D168" s="2025" t="s">
        <v>2525</v>
      </c>
      <c r="E168" s="2025" t="s">
        <v>2536</v>
      </c>
      <c r="F168" s="2025" t="s">
        <v>3083</v>
      </c>
      <c r="G168" s="19"/>
      <c r="H168" s="19" t="s">
        <v>1911</v>
      </c>
      <c r="I168" s="19"/>
      <c r="J168" s="2025" t="s">
        <v>3084</v>
      </c>
      <c r="K168" s="19" t="s">
        <v>2041</v>
      </c>
      <c r="L168" s="19"/>
      <c r="M168" s="19"/>
      <c r="N168" s="19"/>
      <c r="O168" s="19"/>
      <c r="P168" s="19"/>
      <c r="Q168" s="2025"/>
      <c r="R168" s="2081" t="s">
        <v>3085</v>
      </c>
      <c r="S168" s="2025"/>
    </row>
    <row r="169" spans="1:19" s="2030" customFormat="1" ht="33.6" customHeight="1" x14ac:dyDescent="0.15">
      <c r="A169" s="2650"/>
      <c r="B169" s="2031" t="s">
        <v>3086</v>
      </c>
      <c r="C169" s="2031"/>
      <c r="D169" s="2025" t="s">
        <v>2525</v>
      </c>
      <c r="E169" s="2025" t="s">
        <v>2041</v>
      </c>
      <c r="F169" s="2025" t="s">
        <v>2041</v>
      </c>
      <c r="G169" s="19" t="s">
        <v>1911</v>
      </c>
      <c r="H169" s="19"/>
      <c r="I169" s="19"/>
      <c r="J169" s="2025"/>
      <c r="K169" s="19" t="s">
        <v>2041</v>
      </c>
      <c r="L169" s="19"/>
      <c r="M169" s="19"/>
      <c r="N169" s="19"/>
      <c r="O169" s="19"/>
      <c r="P169" s="19"/>
      <c r="Q169" s="2025"/>
      <c r="R169" s="2081">
        <v>15000</v>
      </c>
      <c r="S169" s="2025"/>
    </row>
    <row r="170" spans="1:19" s="2030" customFormat="1" ht="60.6" customHeight="1" x14ac:dyDescent="0.15">
      <c r="A170" s="2651"/>
      <c r="B170" s="2031" t="s">
        <v>3087</v>
      </c>
      <c r="C170" s="2031"/>
      <c r="D170" s="2025" t="s">
        <v>2525</v>
      </c>
      <c r="E170" s="2025" t="s">
        <v>2041</v>
      </c>
      <c r="F170" s="2025" t="s">
        <v>3088</v>
      </c>
      <c r="G170" s="19" t="s">
        <v>1911</v>
      </c>
      <c r="H170" s="19"/>
      <c r="I170" s="19" t="s">
        <v>1911</v>
      </c>
      <c r="J170" s="2025" t="s">
        <v>3089</v>
      </c>
      <c r="K170" s="19" t="s">
        <v>2043</v>
      </c>
      <c r="L170" s="19" t="s">
        <v>1911</v>
      </c>
      <c r="M170" s="19" t="s">
        <v>1911</v>
      </c>
      <c r="N170" s="19" t="s">
        <v>1911</v>
      </c>
      <c r="O170" s="19"/>
      <c r="P170" s="19"/>
      <c r="Q170" s="2025"/>
      <c r="R170" s="2081" t="s">
        <v>3090</v>
      </c>
      <c r="S170" s="2025" t="s">
        <v>3091</v>
      </c>
    </row>
    <row r="171" spans="1:19" ht="33.6" customHeight="1" x14ac:dyDescent="0.15">
      <c r="A171" s="1899" t="s">
        <v>41</v>
      </c>
      <c r="B171" s="2031" t="s">
        <v>2506</v>
      </c>
      <c r="C171" s="2031"/>
      <c r="D171" s="2025" t="s">
        <v>2525</v>
      </c>
      <c r="E171" s="2025" t="s">
        <v>2041</v>
      </c>
      <c r="F171" s="2025" t="s">
        <v>2041</v>
      </c>
      <c r="G171" s="19" t="s">
        <v>1911</v>
      </c>
      <c r="H171" s="19"/>
      <c r="I171" s="19"/>
      <c r="J171" s="2025"/>
      <c r="K171" s="19" t="s">
        <v>2043</v>
      </c>
      <c r="L171" s="19" t="s">
        <v>1911</v>
      </c>
      <c r="M171" s="19" t="s">
        <v>1911</v>
      </c>
      <c r="N171" s="19" t="s">
        <v>1911</v>
      </c>
      <c r="O171" s="19"/>
      <c r="P171" s="19"/>
      <c r="Q171" s="2025"/>
      <c r="R171" s="2081" t="s">
        <v>2566</v>
      </c>
      <c r="S171" s="2025"/>
    </row>
    <row r="172" spans="1:19" ht="120.75" customHeight="1" x14ac:dyDescent="0.15">
      <c r="A172" s="2649" t="s">
        <v>42</v>
      </c>
      <c r="B172" s="2031" t="s">
        <v>3092</v>
      </c>
      <c r="C172" s="2031" t="s">
        <v>2052</v>
      </c>
      <c r="D172" s="2025" t="s">
        <v>2525</v>
      </c>
      <c r="E172" s="2025" t="s">
        <v>2536</v>
      </c>
      <c r="F172" s="2025" t="s">
        <v>3093</v>
      </c>
      <c r="G172" s="19" t="s">
        <v>1911</v>
      </c>
      <c r="H172" s="19"/>
      <c r="I172" s="19" t="s">
        <v>1911</v>
      </c>
      <c r="J172" s="2025" t="s">
        <v>3094</v>
      </c>
      <c r="K172" s="19" t="s">
        <v>2041</v>
      </c>
      <c r="L172" s="19"/>
      <c r="M172" s="19"/>
      <c r="N172" s="19"/>
      <c r="O172" s="19"/>
      <c r="P172" s="19"/>
      <c r="Q172" s="2025"/>
      <c r="R172" s="2081" t="s">
        <v>2566</v>
      </c>
      <c r="S172" s="2025"/>
    </row>
    <row r="173" spans="1:19" s="2030" customFormat="1" ht="155.1" customHeight="1" x14ac:dyDescent="0.15">
      <c r="A173" s="2650"/>
      <c r="B173" s="2031" t="s">
        <v>3095</v>
      </c>
      <c r="C173" s="2031"/>
      <c r="D173" s="2025" t="s">
        <v>2525</v>
      </c>
      <c r="E173" s="2025" t="s">
        <v>1947</v>
      </c>
      <c r="F173" s="2025" t="s">
        <v>3096</v>
      </c>
      <c r="G173" s="19" t="s">
        <v>1911</v>
      </c>
      <c r="H173" s="19"/>
      <c r="I173" s="19"/>
      <c r="J173" s="2025" t="s">
        <v>3097</v>
      </c>
      <c r="K173" s="19" t="s">
        <v>2043</v>
      </c>
      <c r="L173" s="19" t="s">
        <v>1911</v>
      </c>
      <c r="M173" s="19" t="s">
        <v>1911</v>
      </c>
      <c r="N173" s="19" t="s">
        <v>1911</v>
      </c>
      <c r="O173" s="19"/>
      <c r="P173" s="19"/>
      <c r="Q173" s="2025"/>
      <c r="R173" s="2081" t="s">
        <v>3098</v>
      </c>
      <c r="S173" s="2025" t="s">
        <v>3099</v>
      </c>
    </row>
    <row r="174" spans="1:19" s="2030" customFormat="1" ht="47.1" customHeight="1" x14ac:dyDescent="0.15">
      <c r="A174" s="2650"/>
      <c r="B174" s="2031" t="s">
        <v>3100</v>
      </c>
      <c r="C174" s="2031" t="s">
        <v>2052</v>
      </c>
      <c r="D174" s="2025" t="s">
        <v>2525</v>
      </c>
      <c r="E174" s="2025" t="s">
        <v>2041</v>
      </c>
      <c r="F174" s="2025" t="s">
        <v>3096</v>
      </c>
      <c r="G174" s="19"/>
      <c r="H174" s="19" t="s">
        <v>1911</v>
      </c>
      <c r="I174" s="19"/>
      <c r="J174" s="2025" t="s">
        <v>1460</v>
      </c>
      <c r="K174" s="19" t="s">
        <v>2041</v>
      </c>
      <c r="L174" s="19"/>
      <c r="M174" s="19"/>
      <c r="N174" s="19"/>
      <c r="O174" s="19"/>
      <c r="P174" s="19"/>
      <c r="Q174" s="2025"/>
      <c r="R174" s="2081" t="s">
        <v>3101</v>
      </c>
      <c r="S174" s="2025" t="s">
        <v>3102</v>
      </c>
    </row>
    <row r="175" spans="1:19" s="2030" customFormat="1" ht="33.6" customHeight="1" x14ac:dyDescent="0.15">
      <c r="A175" s="2650"/>
      <c r="B175" s="2031" t="s">
        <v>3103</v>
      </c>
      <c r="C175" s="2031"/>
      <c r="D175" s="2025" t="s">
        <v>2525</v>
      </c>
      <c r="E175" s="2025" t="s">
        <v>2678</v>
      </c>
      <c r="F175" s="2025" t="s">
        <v>3104</v>
      </c>
      <c r="G175" s="19"/>
      <c r="H175" s="19" t="s">
        <v>1911</v>
      </c>
      <c r="I175" s="19"/>
      <c r="J175" s="2025" t="s">
        <v>3105</v>
      </c>
      <c r="K175" s="19" t="s">
        <v>2043</v>
      </c>
      <c r="L175" s="19" t="s">
        <v>1911</v>
      </c>
      <c r="M175" s="19"/>
      <c r="N175" s="19"/>
      <c r="O175" s="19"/>
      <c r="P175" s="19"/>
      <c r="Q175" s="2025"/>
      <c r="R175" s="2081" t="s">
        <v>3106</v>
      </c>
      <c r="S175" s="2025"/>
    </row>
    <row r="176" spans="1:19" s="2030" customFormat="1" ht="47.1" customHeight="1" x14ac:dyDescent="0.15">
      <c r="A176" s="2650"/>
      <c r="B176" s="2031" t="s">
        <v>3107</v>
      </c>
      <c r="C176" s="2031"/>
      <c r="D176" s="2025" t="s">
        <v>2525</v>
      </c>
      <c r="E176" s="2025" t="s">
        <v>2041</v>
      </c>
      <c r="F176" s="2025" t="s">
        <v>3108</v>
      </c>
      <c r="G176" s="19" t="s">
        <v>1911</v>
      </c>
      <c r="H176" s="19"/>
      <c r="I176" s="19"/>
      <c r="J176" s="2025"/>
      <c r="K176" s="19" t="s">
        <v>2043</v>
      </c>
      <c r="L176" s="19" t="s">
        <v>1911</v>
      </c>
      <c r="M176" s="19"/>
      <c r="N176" s="19"/>
      <c r="O176" s="19"/>
      <c r="P176" s="19" t="s">
        <v>1911</v>
      </c>
      <c r="Q176" s="2025"/>
      <c r="R176" s="2081" t="s">
        <v>3109</v>
      </c>
      <c r="S176" s="2025"/>
    </row>
    <row r="177" spans="1:19" s="2030" customFormat="1" ht="141.6" customHeight="1" x14ac:dyDescent="0.15">
      <c r="A177" s="2650"/>
      <c r="B177" s="2031" t="s">
        <v>3110</v>
      </c>
      <c r="C177" s="2031"/>
      <c r="D177" s="2025" t="s">
        <v>2525</v>
      </c>
      <c r="E177" s="2025" t="s">
        <v>2041</v>
      </c>
      <c r="F177" s="2025" t="s">
        <v>3111</v>
      </c>
      <c r="G177" s="19" t="s">
        <v>1911</v>
      </c>
      <c r="H177" s="19" t="s">
        <v>1911</v>
      </c>
      <c r="I177" s="19" t="s">
        <v>1911</v>
      </c>
      <c r="J177" s="2025" t="s">
        <v>3112</v>
      </c>
      <c r="K177" s="19" t="s">
        <v>2041</v>
      </c>
      <c r="L177" s="19"/>
      <c r="M177" s="19"/>
      <c r="N177" s="19"/>
      <c r="O177" s="19"/>
      <c r="P177" s="19"/>
      <c r="Q177" s="2025"/>
      <c r="R177" s="2081" t="s">
        <v>3113</v>
      </c>
      <c r="S177" s="2025" t="s">
        <v>2631</v>
      </c>
    </row>
    <row r="178" spans="1:19" s="2030" customFormat="1" ht="47.1" customHeight="1" x14ac:dyDescent="0.15">
      <c r="A178" s="2651"/>
      <c r="B178" s="2031" t="s">
        <v>3114</v>
      </c>
      <c r="C178" s="2031"/>
      <c r="D178" s="2025" t="s">
        <v>2525</v>
      </c>
      <c r="E178" s="2025" t="s">
        <v>2820</v>
      </c>
      <c r="F178" s="2025" t="s">
        <v>3115</v>
      </c>
      <c r="G178" s="19" t="s">
        <v>1911</v>
      </c>
      <c r="H178" s="19"/>
      <c r="I178" s="19"/>
      <c r="J178" s="2025" t="s">
        <v>3116</v>
      </c>
      <c r="K178" s="19" t="s">
        <v>2041</v>
      </c>
      <c r="L178" s="19"/>
      <c r="M178" s="19"/>
      <c r="N178" s="19"/>
      <c r="O178" s="19"/>
      <c r="P178" s="19"/>
      <c r="Q178" s="2025"/>
      <c r="R178" s="2081" t="s">
        <v>3117</v>
      </c>
      <c r="S178" s="2025" t="s">
        <v>3118</v>
      </c>
    </row>
    <row r="179" spans="1:19" s="2030" customFormat="1" ht="264.75" customHeight="1" x14ac:dyDescent="0.15">
      <c r="A179" s="2649" t="s">
        <v>42</v>
      </c>
      <c r="B179" s="2031" t="s">
        <v>3119</v>
      </c>
      <c r="C179" s="2031"/>
      <c r="D179" s="2025" t="s">
        <v>2525</v>
      </c>
      <c r="E179" s="2025" t="s">
        <v>6718</v>
      </c>
      <c r="F179" s="2025" t="s">
        <v>2043</v>
      </c>
      <c r="G179" s="19" t="s">
        <v>1911</v>
      </c>
      <c r="H179" s="19"/>
      <c r="I179" s="19" t="s">
        <v>1911</v>
      </c>
      <c r="J179" s="2025" t="s">
        <v>3120</v>
      </c>
      <c r="K179" s="19" t="s">
        <v>2043</v>
      </c>
      <c r="L179" s="19" t="s">
        <v>1911</v>
      </c>
      <c r="M179" s="19" t="s">
        <v>1911</v>
      </c>
      <c r="N179" s="19" t="s">
        <v>1911</v>
      </c>
      <c r="O179" s="19"/>
      <c r="P179" s="19" t="s">
        <v>1911</v>
      </c>
      <c r="Q179" s="2025" t="s">
        <v>3121</v>
      </c>
      <c r="R179" s="2081" t="s">
        <v>3122</v>
      </c>
      <c r="S179" s="2025" t="s">
        <v>2631</v>
      </c>
    </row>
    <row r="180" spans="1:19" s="2030" customFormat="1" ht="33.6" customHeight="1" x14ac:dyDescent="0.15">
      <c r="A180" s="2650"/>
      <c r="B180" s="2031" t="s">
        <v>3123</v>
      </c>
      <c r="C180" s="2031"/>
      <c r="D180" s="2025" t="s">
        <v>2525</v>
      </c>
      <c r="E180" s="2025" t="s">
        <v>3124</v>
      </c>
      <c r="F180" s="2025" t="s">
        <v>2592</v>
      </c>
      <c r="G180" s="19"/>
      <c r="H180" s="19" t="s">
        <v>1911</v>
      </c>
      <c r="I180" s="19"/>
      <c r="J180" s="2025"/>
      <c r="K180" s="19" t="s">
        <v>2041</v>
      </c>
      <c r="L180" s="19"/>
      <c r="M180" s="19"/>
      <c r="N180" s="19"/>
      <c r="O180" s="19"/>
      <c r="P180" s="19"/>
      <c r="Q180" s="2025"/>
      <c r="R180" s="2081" t="s">
        <v>3125</v>
      </c>
      <c r="S180" s="2025" t="s">
        <v>3126</v>
      </c>
    </row>
    <row r="181" spans="1:19" s="2030" customFormat="1" ht="47.1" customHeight="1" x14ac:dyDescent="0.15">
      <c r="A181" s="2651"/>
      <c r="B181" s="2031" t="s">
        <v>3127</v>
      </c>
      <c r="C181" s="2031"/>
      <c r="D181" s="2025" t="s">
        <v>2525</v>
      </c>
      <c r="E181" s="2025" t="s">
        <v>2041</v>
      </c>
      <c r="F181" s="2025" t="s">
        <v>3128</v>
      </c>
      <c r="G181" s="19"/>
      <c r="H181" s="19" t="s">
        <v>1911</v>
      </c>
      <c r="I181" s="19"/>
      <c r="J181" s="2025" t="s">
        <v>3129</v>
      </c>
      <c r="K181" s="19" t="s">
        <v>2041</v>
      </c>
      <c r="L181" s="19"/>
      <c r="M181" s="19"/>
      <c r="N181" s="19"/>
      <c r="O181" s="19"/>
      <c r="P181" s="19"/>
      <c r="Q181" s="2025"/>
      <c r="R181" s="2081" t="s">
        <v>3130</v>
      </c>
      <c r="S181" s="2025"/>
    </row>
    <row r="182" spans="1:19" ht="33.6" customHeight="1" x14ac:dyDescent="0.15">
      <c r="A182" s="1362" t="s">
        <v>43</v>
      </c>
      <c r="B182" s="2031" t="s">
        <v>2508</v>
      </c>
      <c r="C182" s="2031"/>
      <c r="D182" s="2025" t="s">
        <v>1957</v>
      </c>
      <c r="E182" s="2025" t="s">
        <v>2678</v>
      </c>
      <c r="F182" s="2025" t="s">
        <v>2344</v>
      </c>
      <c r="G182" s="19" t="s">
        <v>1911</v>
      </c>
      <c r="H182" s="19" t="s">
        <v>1911</v>
      </c>
      <c r="I182" s="19"/>
      <c r="J182" s="2025"/>
      <c r="K182" s="19" t="s">
        <v>2043</v>
      </c>
      <c r="L182" s="19" t="s">
        <v>1911</v>
      </c>
      <c r="M182" s="19" t="s">
        <v>1911</v>
      </c>
      <c r="N182" s="19" t="s">
        <v>1911</v>
      </c>
      <c r="O182" s="19"/>
      <c r="P182" s="19"/>
      <c r="Q182" s="2025"/>
      <c r="R182" s="2081" t="s">
        <v>3131</v>
      </c>
      <c r="S182" s="2025" t="s">
        <v>3132</v>
      </c>
    </row>
    <row r="183" spans="1:19" ht="33.6" customHeight="1" x14ac:dyDescent="0.15">
      <c r="A183" s="2649" t="s">
        <v>45</v>
      </c>
      <c r="B183" s="2031" t="s">
        <v>3133</v>
      </c>
      <c r="C183" s="2031"/>
      <c r="D183" s="2025" t="s">
        <v>2525</v>
      </c>
      <c r="E183" s="2025" t="s">
        <v>2041</v>
      </c>
      <c r="F183" s="2025" t="s">
        <v>2041</v>
      </c>
      <c r="G183" s="19" t="s">
        <v>1911</v>
      </c>
      <c r="H183" s="19"/>
      <c r="I183" s="19"/>
      <c r="J183" s="2025" t="s">
        <v>3134</v>
      </c>
      <c r="K183" s="19" t="s">
        <v>2043</v>
      </c>
      <c r="L183" s="19" t="s">
        <v>1911</v>
      </c>
      <c r="M183" s="19" t="s">
        <v>1911</v>
      </c>
      <c r="N183" s="19" t="s">
        <v>1911</v>
      </c>
      <c r="O183" s="19"/>
      <c r="P183" s="19" t="s">
        <v>1911</v>
      </c>
      <c r="Q183" s="2025"/>
      <c r="R183" s="2081" t="s">
        <v>3135</v>
      </c>
      <c r="S183" s="2025"/>
    </row>
    <row r="184" spans="1:19" s="2030" customFormat="1" ht="114.6" customHeight="1" x14ac:dyDescent="0.15">
      <c r="A184" s="2651"/>
      <c r="B184" s="2031" t="s">
        <v>3136</v>
      </c>
      <c r="C184" s="2031"/>
      <c r="D184" s="2025" t="s">
        <v>2525</v>
      </c>
      <c r="E184" s="2025" t="s">
        <v>2536</v>
      </c>
      <c r="F184" s="2025" t="s">
        <v>3137</v>
      </c>
      <c r="G184" s="19" t="s">
        <v>1911</v>
      </c>
      <c r="H184" s="19"/>
      <c r="I184" s="19" t="s">
        <v>1911</v>
      </c>
      <c r="J184" s="2025"/>
      <c r="K184" s="19" t="s">
        <v>2043</v>
      </c>
      <c r="L184" s="19" t="s">
        <v>1911</v>
      </c>
      <c r="M184" s="19" t="s">
        <v>1911</v>
      </c>
      <c r="N184" s="19" t="s">
        <v>1911</v>
      </c>
      <c r="O184" s="19" t="s">
        <v>1911</v>
      </c>
      <c r="P184" s="19" t="s">
        <v>1911</v>
      </c>
      <c r="Q184" s="2025"/>
      <c r="R184" s="2081" t="s">
        <v>3138</v>
      </c>
      <c r="S184" s="2025"/>
    </row>
    <row r="185" spans="1:19" ht="87.6" customHeight="1" x14ac:dyDescent="0.15">
      <c r="A185" s="2652" t="s">
        <v>776</v>
      </c>
      <c r="B185" s="2031" t="s">
        <v>3139</v>
      </c>
      <c r="C185" s="2031" t="s">
        <v>2052</v>
      </c>
      <c r="D185" s="2025" t="s">
        <v>2525</v>
      </c>
      <c r="E185" s="2025" t="s">
        <v>6712</v>
      </c>
      <c r="F185" s="2025" t="s">
        <v>2043</v>
      </c>
      <c r="G185" s="19" t="s">
        <v>1911</v>
      </c>
      <c r="H185" s="19" t="s">
        <v>1911</v>
      </c>
      <c r="I185" s="19"/>
      <c r="J185" s="2025" t="s">
        <v>3140</v>
      </c>
      <c r="K185" s="19" t="s">
        <v>2043</v>
      </c>
      <c r="L185" s="19" t="s">
        <v>1911</v>
      </c>
      <c r="M185" s="19" t="s">
        <v>1911</v>
      </c>
      <c r="N185" s="19" t="s">
        <v>1911</v>
      </c>
      <c r="O185" s="19"/>
      <c r="P185" s="19"/>
      <c r="Q185" s="2025"/>
      <c r="R185" s="2081" t="s">
        <v>3141</v>
      </c>
      <c r="S185" s="2025"/>
    </row>
    <row r="186" spans="1:19" s="2030" customFormat="1" ht="33.6" customHeight="1" x14ac:dyDescent="0.15">
      <c r="A186" s="2654"/>
      <c r="B186" s="2031" t="s">
        <v>3142</v>
      </c>
      <c r="C186" s="2031"/>
      <c r="D186" s="2025" t="s">
        <v>2525</v>
      </c>
      <c r="E186" s="2025" t="s">
        <v>2041</v>
      </c>
      <c r="F186" s="2025" t="s">
        <v>2043</v>
      </c>
      <c r="G186" s="19" t="s">
        <v>1911</v>
      </c>
      <c r="H186" s="19"/>
      <c r="I186" s="19"/>
      <c r="J186" s="2025" t="s">
        <v>2726</v>
      </c>
      <c r="K186" s="19" t="s">
        <v>2043</v>
      </c>
      <c r="L186" s="19"/>
      <c r="M186" s="19"/>
      <c r="N186" s="19"/>
      <c r="O186" s="19" t="s">
        <v>1911</v>
      </c>
      <c r="P186" s="19"/>
      <c r="Q186" s="2025"/>
      <c r="R186" s="2081" t="s">
        <v>3143</v>
      </c>
      <c r="S186" s="2025"/>
    </row>
    <row r="187" spans="1:19" s="2030" customFormat="1" ht="168.6" customHeight="1" x14ac:dyDescent="0.15">
      <c r="A187" s="2653"/>
      <c r="B187" s="2031" t="s">
        <v>3144</v>
      </c>
      <c r="C187" s="2031" t="s">
        <v>2052</v>
      </c>
      <c r="D187" s="2025" t="s">
        <v>2525</v>
      </c>
      <c r="E187" s="2025" t="s">
        <v>3145</v>
      </c>
      <c r="F187" s="2025" t="s">
        <v>3146</v>
      </c>
      <c r="G187" s="19" t="s">
        <v>1911</v>
      </c>
      <c r="H187" s="19"/>
      <c r="I187" s="19"/>
      <c r="J187" s="2025" t="s">
        <v>3147</v>
      </c>
      <c r="K187" s="19" t="s">
        <v>2041</v>
      </c>
      <c r="L187" s="19"/>
      <c r="M187" s="19"/>
      <c r="N187" s="19"/>
      <c r="O187" s="19"/>
      <c r="P187" s="19"/>
      <c r="Q187" s="2025"/>
      <c r="R187" s="2081" t="s">
        <v>3148</v>
      </c>
      <c r="S187" s="2025" t="s">
        <v>3149</v>
      </c>
    </row>
    <row r="188" spans="1:19" ht="60.6" customHeight="1" x14ac:dyDescent="0.15">
      <c r="A188" s="2649" t="s">
        <v>46</v>
      </c>
      <c r="B188" s="2031" t="s">
        <v>103</v>
      </c>
      <c r="C188" s="2031" t="s">
        <v>2052</v>
      </c>
      <c r="D188" s="2025" t="s">
        <v>2525</v>
      </c>
      <c r="E188" s="2025" t="s">
        <v>3150</v>
      </c>
      <c r="F188" s="2025" t="s">
        <v>1460</v>
      </c>
      <c r="G188" s="19"/>
      <c r="H188" s="19" t="s">
        <v>1911</v>
      </c>
      <c r="I188" s="19" t="s">
        <v>1911</v>
      </c>
      <c r="J188" s="2025" t="s">
        <v>3151</v>
      </c>
      <c r="K188" s="19" t="s">
        <v>2043</v>
      </c>
      <c r="L188" s="19"/>
      <c r="M188" s="19"/>
      <c r="N188" s="19"/>
      <c r="O188" s="19"/>
      <c r="P188" s="19" t="s">
        <v>1911</v>
      </c>
      <c r="Q188" s="2025" t="s">
        <v>3152</v>
      </c>
      <c r="R188" s="2081" t="s">
        <v>3153</v>
      </c>
      <c r="S188" s="2025" t="s">
        <v>3154</v>
      </c>
    </row>
    <row r="189" spans="1:19" s="2030" customFormat="1" ht="47.1" customHeight="1" x14ac:dyDescent="0.15">
      <c r="A189" s="2650"/>
      <c r="B189" s="2031" t="s">
        <v>3155</v>
      </c>
      <c r="C189" s="2031" t="s">
        <v>2052</v>
      </c>
      <c r="D189" s="2025" t="s">
        <v>2525</v>
      </c>
      <c r="E189" s="2025" t="s">
        <v>2041</v>
      </c>
      <c r="F189" s="2025" t="s">
        <v>1460</v>
      </c>
      <c r="G189" s="19" t="s">
        <v>1911</v>
      </c>
      <c r="H189" s="19"/>
      <c r="I189" s="19"/>
      <c r="J189" s="2025" t="s">
        <v>3156</v>
      </c>
      <c r="K189" s="19" t="s">
        <v>2043</v>
      </c>
      <c r="L189" s="19" t="s">
        <v>1911</v>
      </c>
      <c r="M189" s="19" t="s">
        <v>1911</v>
      </c>
      <c r="N189" s="19" t="s">
        <v>1911</v>
      </c>
      <c r="O189" s="19"/>
      <c r="P189" s="19" t="s">
        <v>1911</v>
      </c>
      <c r="Q189" s="2025"/>
      <c r="R189" s="2081" t="s">
        <v>3157</v>
      </c>
      <c r="S189" s="2025"/>
    </row>
    <row r="190" spans="1:19" s="2030" customFormat="1" ht="47.1" customHeight="1" x14ac:dyDescent="0.15">
      <c r="A190" s="2650"/>
      <c r="B190" s="2031" t="s">
        <v>3158</v>
      </c>
      <c r="C190" s="2031" t="s">
        <v>2052</v>
      </c>
      <c r="D190" s="2025" t="s">
        <v>2525</v>
      </c>
      <c r="E190" s="2025" t="s">
        <v>2041</v>
      </c>
      <c r="F190" s="2025" t="s">
        <v>3159</v>
      </c>
      <c r="G190" s="19" t="s">
        <v>1911</v>
      </c>
      <c r="H190" s="19"/>
      <c r="I190" s="19"/>
      <c r="J190" s="2025" t="s">
        <v>3160</v>
      </c>
      <c r="K190" s="19" t="s">
        <v>2043</v>
      </c>
      <c r="L190" s="19" t="s">
        <v>1911</v>
      </c>
      <c r="M190" s="19" t="s">
        <v>1911</v>
      </c>
      <c r="N190" s="19" t="s">
        <v>1911</v>
      </c>
      <c r="O190" s="19" t="s">
        <v>1911</v>
      </c>
      <c r="P190" s="19" t="s">
        <v>1911</v>
      </c>
      <c r="Q190" s="2025"/>
      <c r="R190" s="2081" t="s">
        <v>3161</v>
      </c>
      <c r="S190" s="2025"/>
    </row>
    <row r="191" spans="1:19" s="2030" customFormat="1" ht="47.1" customHeight="1" x14ac:dyDescent="0.15">
      <c r="A191" s="2651"/>
      <c r="B191" s="2031" t="s">
        <v>3162</v>
      </c>
      <c r="C191" s="2031"/>
      <c r="D191" s="2025" t="s">
        <v>2525</v>
      </c>
      <c r="E191" s="2025" t="s">
        <v>2041</v>
      </c>
      <c r="F191" s="2025" t="s">
        <v>3163</v>
      </c>
      <c r="G191" s="19" t="s">
        <v>1911</v>
      </c>
      <c r="H191" s="19" t="s">
        <v>1911</v>
      </c>
      <c r="I191" s="19"/>
      <c r="J191" s="2025"/>
      <c r="K191" s="19" t="s">
        <v>2043</v>
      </c>
      <c r="L191" s="19" t="s">
        <v>1911</v>
      </c>
      <c r="M191" s="19" t="s">
        <v>1911</v>
      </c>
      <c r="N191" s="19"/>
      <c r="O191" s="19"/>
      <c r="P191" s="19" t="s">
        <v>1911</v>
      </c>
      <c r="Q191" s="2025"/>
      <c r="R191" s="2081" t="s">
        <v>3164</v>
      </c>
      <c r="S191" s="2025"/>
    </row>
    <row r="192" spans="1:19" ht="101.25" customHeight="1" x14ac:dyDescent="0.15">
      <c r="A192" s="2655" t="s">
        <v>777</v>
      </c>
      <c r="B192" s="2031" t="s">
        <v>150</v>
      </c>
      <c r="C192" s="2031"/>
      <c r="D192" s="2025" t="s">
        <v>2525</v>
      </c>
      <c r="E192" s="2025" t="s">
        <v>3165</v>
      </c>
      <c r="F192" s="2025" t="s">
        <v>2041</v>
      </c>
      <c r="G192" s="19"/>
      <c r="H192" s="19" t="s">
        <v>1911</v>
      </c>
      <c r="I192" s="19"/>
      <c r="J192" s="2025" t="s">
        <v>3166</v>
      </c>
      <c r="K192" s="19" t="s">
        <v>2043</v>
      </c>
      <c r="L192" s="19"/>
      <c r="M192" s="19"/>
      <c r="N192" s="19"/>
      <c r="O192" s="19"/>
      <c r="P192" s="19" t="s">
        <v>1911</v>
      </c>
      <c r="Q192" s="2025" t="s">
        <v>3167</v>
      </c>
      <c r="R192" s="2081" t="s">
        <v>3168</v>
      </c>
      <c r="S192" s="2025"/>
    </row>
    <row r="193" spans="1:19" s="2030" customFormat="1" ht="209.1" customHeight="1" x14ac:dyDescent="0.15">
      <c r="A193" s="2656"/>
      <c r="B193" s="2031" t="s">
        <v>3169</v>
      </c>
      <c r="C193" s="2031"/>
      <c r="D193" s="2025" t="s">
        <v>2525</v>
      </c>
      <c r="E193" s="2025" t="s">
        <v>2041</v>
      </c>
      <c r="F193" s="2025" t="s">
        <v>2043</v>
      </c>
      <c r="G193" s="19" t="s">
        <v>1911</v>
      </c>
      <c r="H193" s="19"/>
      <c r="I193" s="19"/>
      <c r="J193" s="2025"/>
      <c r="K193" s="19" t="s">
        <v>2043</v>
      </c>
      <c r="L193" s="19"/>
      <c r="M193" s="19" t="s">
        <v>1911</v>
      </c>
      <c r="N193" s="19" t="s">
        <v>1911</v>
      </c>
      <c r="O193" s="19"/>
      <c r="P193" s="19"/>
      <c r="Q193" s="2025"/>
      <c r="R193" s="2081" t="s">
        <v>3170</v>
      </c>
      <c r="S193" s="2025"/>
    </row>
    <row r="194" spans="1:19" s="2030" customFormat="1" ht="87.6" customHeight="1" x14ac:dyDescent="0.15">
      <c r="A194" s="2656"/>
      <c r="B194" s="2031" t="s">
        <v>3171</v>
      </c>
      <c r="C194" s="2031" t="s">
        <v>2052</v>
      </c>
      <c r="D194" s="2025" t="s">
        <v>2525</v>
      </c>
      <c r="E194" s="2025" t="s">
        <v>2041</v>
      </c>
      <c r="F194" s="2025" t="s">
        <v>2043</v>
      </c>
      <c r="G194" s="19" t="s">
        <v>1911</v>
      </c>
      <c r="H194" s="19"/>
      <c r="I194" s="19" t="s">
        <v>1911</v>
      </c>
      <c r="J194" s="2025" t="s">
        <v>3172</v>
      </c>
      <c r="K194" s="19" t="s">
        <v>2043</v>
      </c>
      <c r="L194" s="19" t="s">
        <v>1911</v>
      </c>
      <c r="M194" s="19" t="s">
        <v>1911</v>
      </c>
      <c r="N194" s="19"/>
      <c r="O194" s="19"/>
      <c r="P194" s="19"/>
      <c r="Q194" s="2025"/>
      <c r="R194" s="2081" t="s">
        <v>3173</v>
      </c>
      <c r="S194" s="2025"/>
    </row>
    <row r="195" spans="1:19" s="2030" customFormat="1" ht="74.099999999999994" customHeight="1" x14ac:dyDescent="0.15">
      <c r="A195" s="2656"/>
      <c r="B195" s="2031" t="s">
        <v>2513</v>
      </c>
      <c r="C195" s="2031" t="s">
        <v>2052</v>
      </c>
      <c r="D195" s="2025" t="s">
        <v>1957</v>
      </c>
      <c r="E195" s="2025" t="s">
        <v>2536</v>
      </c>
      <c r="F195" s="2025" t="s">
        <v>2043</v>
      </c>
      <c r="G195" s="19"/>
      <c r="H195" s="19" t="s">
        <v>1911</v>
      </c>
      <c r="I195" s="19"/>
      <c r="J195" s="2025" t="s">
        <v>3174</v>
      </c>
      <c r="K195" s="19" t="s">
        <v>2043</v>
      </c>
      <c r="L195" s="19"/>
      <c r="M195" s="19"/>
      <c r="N195" s="19" t="s">
        <v>1911</v>
      </c>
      <c r="O195" s="19"/>
      <c r="P195" s="19"/>
      <c r="Q195" s="2025"/>
      <c r="R195" s="2081" t="s">
        <v>3175</v>
      </c>
      <c r="S195" s="2025"/>
    </row>
    <row r="196" spans="1:19" s="2030" customFormat="1" ht="87.6" customHeight="1" x14ac:dyDescent="0.15">
      <c r="A196" s="2657"/>
      <c r="B196" s="2031" t="s">
        <v>3176</v>
      </c>
      <c r="C196" s="2031"/>
      <c r="D196" s="2025" t="s">
        <v>2525</v>
      </c>
      <c r="E196" s="2025" t="s">
        <v>3177</v>
      </c>
      <c r="F196" s="2025" t="s">
        <v>2322</v>
      </c>
      <c r="G196" s="19" t="s">
        <v>1911</v>
      </c>
      <c r="H196" s="19"/>
      <c r="I196" s="19"/>
      <c r="J196" s="2025" t="s">
        <v>3178</v>
      </c>
      <c r="K196" s="19" t="s">
        <v>2043</v>
      </c>
      <c r="L196" s="19" t="s">
        <v>1911</v>
      </c>
      <c r="M196" s="19" t="s">
        <v>1911</v>
      </c>
      <c r="N196" s="19" t="s">
        <v>1911</v>
      </c>
      <c r="O196" s="19"/>
      <c r="P196" s="19"/>
      <c r="Q196" s="2025"/>
      <c r="R196" s="2081" t="s">
        <v>3179</v>
      </c>
      <c r="S196" s="2025"/>
    </row>
    <row r="197" spans="1:19" ht="87.6" customHeight="1" x14ac:dyDescent="0.15">
      <c r="A197" s="2655" t="s">
        <v>48</v>
      </c>
      <c r="B197" s="2031" t="s">
        <v>3180</v>
      </c>
      <c r="C197" s="2031"/>
      <c r="D197" s="2025" t="s">
        <v>2525</v>
      </c>
      <c r="E197" s="2025" t="s">
        <v>1947</v>
      </c>
      <c r="F197" s="2025" t="s">
        <v>3181</v>
      </c>
      <c r="G197" s="19" t="s">
        <v>1911</v>
      </c>
      <c r="H197" s="19" t="s">
        <v>1911</v>
      </c>
      <c r="I197" s="19" t="s">
        <v>1911</v>
      </c>
      <c r="J197" s="2025"/>
      <c r="K197" s="19" t="s">
        <v>2043</v>
      </c>
      <c r="L197" s="19"/>
      <c r="M197" s="19"/>
      <c r="N197" s="19" t="s">
        <v>1911</v>
      </c>
      <c r="O197" s="19"/>
      <c r="P197" s="19"/>
      <c r="Q197" s="2025"/>
      <c r="R197" s="2081">
        <v>5500</v>
      </c>
      <c r="S197" s="2025" t="s">
        <v>3182</v>
      </c>
    </row>
    <row r="198" spans="1:19" s="2030" customFormat="1" ht="47.1" customHeight="1" x14ac:dyDescent="0.15">
      <c r="A198" s="2657"/>
      <c r="B198" s="2031" t="s">
        <v>3183</v>
      </c>
      <c r="C198" s="2031"/>
      <c r="D198" s="2025" t="s">
        <v>2525</v>
      </c>
      <c r="E198" s="2025" t="s">
        <v>2536</v>
      </c>
      <c r="F198" s="2025" t="s">
        <v>2043</v>
      </c>
      <c r="G198" s="19" t="s">
        <v>1911</v>
      </c>
      <c r="H198" s="19"/>
      <c r="I198" s="19"/>
      <c r="J198" s="2025" t="s">
        <v>3184</v>
      </c>
      <c r="K198" s="19" t="s">
        <v>2043</v>
      </c>
      <c r="L198" s="19" t="s">
        <v>1911</v>
      </c>
      <c r="M198" s="19" t="s">
        <v>1911</v>
      </c>
      <c r="N198" s="19" t="s">
        <v>1911</v>
      </c>
      <c r="O198" s="19"/>
      <c r="P198" s="19"/>
      <c r="Q198" s="2025"/>
      <c r="R198" s="2081" t="s">
        <v>3185</v>
      </c>
      <c r="S198" s="2025"/>
    </row>
    <row r="199" spans="1:19" ht="47.1" customHeight="1" x14ac:dyDescent="0.15">
      <c r="A199" s="1362" t="s">
        <v>49</v>
      </c>
      <c r="B199" s="2031" t="s">
        <v>2515</v>
      </c>
      <c r="C199" s="2031"/>
      <c r="D199" s="2025" t="s">
        <v>2525</v>
      </c>
      <c r="E199" s="2025" t="s">
        <v>2041</v>
      </c>
      <c r="F199" s="2025" t="s">
        <v>3186</v>
      </c>
      <c r="G199" s="19" t="s">
        <v>1911</v>
      </c>
      <c r="H199" s="19" t="s">
        <v>1911</v>
      </c>
      <c r="I199" s="19" t="s">
        <v>1911</v>
      </c>
      <c r="J199" s="2025" t="s">
        <v>3187</v>
      </c>
      <c r="K199" s="19" t="s">
        <v>2043</v>
      </c>
      <c r="L199" s="19" t="s">
        <v>1911</v>
      </c>
      <c r="M199" s="19" t="s">
        <v>1911</v>
      </c>
      <c r="N199" s="19" t="s">
        <v>1911</v>
      </c>
      <c r="O199" s="19"/>
      <c r="P199" s="19"/>
      <c r="Q199" s="2025"/>
      <c r="R199" s="2081">
        <v>2000</v>
      </c>
      <c r="S199" s="2025"/>
    </row>
    <row r="200" spans="1:19" ht="74.099999999999994" customHeight="1" x14ac:dyDescent="0.15">
      <c r="A200" s="2655" t="s">
        <v>778</v>
      </c>
      <c r="B200" s="2031" t="s">
        <v>3188</v>
      </c>
      <c r="C200" s="2031"/>
      <c r="D200" s="2025" t="s">
        <v>2525</v>
      </c>
      <c r="E200" s="2025" t="s">
        <v>2670</v>
      </c>
      <c r="F200" s="2025" t="s">
        <v>3189</v>
      </c>
      <c r="G200" s="19" t="s">
        <v>1911</v>
      </c>
      <c r="H200" s="19"/>
      <c r="I200" s="19"/>
      <c r="J200" s="2025"/>
      <c r="K200" s="19" t="s">
        <v>2043</v>
      </c>
      <c r="L200" s="19" t="s">
        <v>1911</v>
      </c>
      <c r="M200" s="19" t="s">
        <v>1911</v>
      </c>
      <c r="N200" s="19" t="s">
        <v>1911</v>
      </c>
      <c r="O200" s="19"/>
      <c r="P200" s="19"/>
      <c r="Q200" s="2025"/>
      <c r="R200" s="2081">
        <v>30000</v>
      </c>
      <c r="S200" s="2025" t="s">
        <v>3190</v>
      </c>
    </row>
    <row r="201" spans="1:19" s="2030" customFormat="1" ht="33.6" customHeight="1" x14ac:dyDescent="0.15">
      <c r="A201" s="2657"/>
      <c r="B201" s="2031" t="s">
        <v>3191</v>
      </c>
      <c r="C201" s="2031"/>
      <c r="D201" s="2025" t="s">
        <v>2525</v>
      </c>
      <c r="E201" s="2025" t="s">
        <v>2536</v>
      </c>
      <c r="F201" s="2025" t="s">
        <v>2041</v>
      </c>
      <c r="G201" s="19" t="s">
        <v>1911</v>
      </c>
      <c r="H201" s="19"/>
      <c r="I201" s="19"/>
      <c r="J201" s="2025" t="s">
        <v>3192</v>
      </c>
      <c r="K201" s="19" t="s">
        <v>2043</v>
      </c>
      <c r="L201" s="19" t="s">
        <v>1911</v>
      </c>
      <c r="M201" s="19"/>
      <c r="N201" s="19"/>
      <c r="O201" s="19"/>
      <c r="P201" s="19"/>
      <c r="Q201" s="2025"/>
      <c r="R201" s="2081">
        <v>20000</v>
      </c>
      <c r="S201" s="2025" t="s">
        <v>3193</v>
      </c>
    </row>
    <row r="202" spans="1:19" ht="87.6" customHeight="1" x14ac:dyDescent="0.15">
      <c r="A202" s="2649" t="s">
        <v>50</v>
      </c>
      <c r="B202" s="2031" t="s">
        <v>107</v>
      </c>
      <c r="C202" s="2031" t="s">
        <v>2052</v>
      </c>
      <c r="D202" s="2025" t="s">
        <v>2525</v>
      </c>
      <c r="E202" s="2025" t="s">
        <v>2536</v>
      </c>
      <c r="F202" s="2025" t="s">
        <v>3194</v>
      </c>
      <c r="G202" s="19" t="s">
        <v>1911</v>
      </c>
      <c r="H202" s="19" t="s">
        <v>1911</v>
      </c>
      <c r="I202" s="19" t="s">
        <v>1911</v>
      </c>
      <c r="J202" s="2025" t="s">
        <v>3194</v>
      </c>
      <c r="K202" s="19" t="s">
        <v>2043</v>
      </c>
      <c r="L202" s="19" t="s">
        <v>1911</v>
      </c>
      <c r="M202" s="19" t="s">
        <v>1911</v>
      </c>
      <c r="N202" s="19" t="s">
        <v>1911</v>
      </c>
      <c r="O202" s="19"/>
      <c r="P202" s="19"/>
      <c r="Q202" s="2025"/>
      <c r="R202" s="2081" t="s">
        <v>3195</v>
      </c>
      <c r="S202" s="2025" t="s">
        <v>3196</v>
      </c>
    </row>
    <row r="203" spans="1:19" s="2030" customFormat="1" ht="87.6" customHeight="1" x14ac:dyDescent="0.15">
      <c r="A203" s="2650"/>
      <c r="B203" s="2031" t="s">
        <v>3197</v>
      </c>
      <c r="C203" s="2031"/>
      <c r="D203" s="2025" t="s">
        <v>2525</v>
      </c>
      <c r="E203" s="2025" t="s">
        <v>2572</v>
      </c>
      <c r="F203" s="2025" t="s">
        <v>3198</v>
      </c>
      <c r="G203" s="19" t="s">
        <v>1911</v>
      </c>
      <c r="H203" s="19" t="s">
        <v>1911</v>
      </c>
      <c r="I203" s="19" t="s">
        <v>1911</v>
      </c>
      <c r="J203" s="2025" t="s">
        <v>3199</v>
      </c>
      <c r="K203" s="19" t="s">
        <v>2043</v>
      </c>
      <c r="L203" s="19" t="s">
        <v>1911</v>
      </c>
      <c r="M203" s="19" t="s">
        <v>1911</v>
      </c>
      <c r="N203" s="19" t="s">
        <v>1911</v>
      </c>
      <c r="O203" s="19"/>
      <c r="P203" s="19"/>
      <c r="Q203" s="2025"/>
      <c r="R203" s="2081">
        <v>10000</v>
      </c>
      <c r="S203" s="2025"/>
    </row>
    <row r="204" spans="1:19" s="2030" customFormat="1" ht="33.6" customHeight="1" x14ac:dyDescent="0.15">
      <c r="A204" s="2651"/>
      <c r="B204" s="2031" t="s">
        <v>3200</v>
      </c>
      <c r="C204" s="2031"/>
      <c r="D204" s="2025" t="s">
        <v>2525</v>
      </c>
      <c r="E204" s="2025" t="s">
        <v>2536</v>
      </c>
      <c r="F204" s="2025" t="s">
        <v>3201</v>
      </c>
      <c r="G204" s="19" t="s">
        <v>1911</v>
      </c>
      <c r="H204" s="19"/>
      <c r="I204" s="19"/>
      <c r="J204" s="2025" t="s">
        <v>3202</v>
      </c>
      <c r="K204" s="19" t="s">
        <v>2043</v>
      </c>
      <c r="L204" s="19"/>
      <c r="M204" s="19" t="s">
        <v>1911</v>
      </c>
      <c r="N204" s="19"/>
      <c r="O204" s="19"/>
      <c r="P204" s="19"/>
      <c r="Q204" s="2025"/>
      <c r="R204" s="2081" t="s">
        <v>3203</v>
      </c>
      <c r="S204" s="2025"/>
    </row>
    <row r="205" spans="1:19" ht="47.1" customHeight="1" x14ac:dyDescent="0.15">
      <c r="A205" s="2652" t="s">
        <v>52</v>
      </c>
      <c r="B205" s="2031" t="s">
        <v>3204</v>
      </c>
      <c r="C205" s="2031"/>
      <c r="D205" s="2025" t="s">
        <v>2525</v>
      </c>
      <c r="E205" s="2025" t="s">
        <v>2678</v>
      </c>
      <c r="F205" s="2025" t="s">
        <v>2043</v>
      </c>
      <c r="G205" s="19" t="s">
        <v>1911</v>
      </c>
      <c r="H205" s="19"/>
      <c r="I205" s="19" t="s">
        <v>1911</v>
      </c>
      <c r="J205" s="2025" t="s">
        <v>3205</v>
      </c>
      <c r="K205" s="19" t="s">
        <v>2043</v>
      </c>
      <c r="L205" s="19" t="s">
        <v>1911</v>
      </c>
      <c r="M205" s="19" t="s">
        <v>1911</v>
      </c>
      <c r="N205" s="19" t="s">
        <v>1911</v>
      </c>
      <c r="O205" s="19"/>
      <c r="P205" s="19"/>
      <c r="Q205" s="2025"/>
      <c r="R205" s="2081">
        <v>10000</v>
      </c>
      <c r="S205" s="2025"/>
    </row>
    <row r="206" spans="1:19" s="2030" customFormat="1" ht="47.1" customHeight="1" x14ac:dyDescent="0.15">
      <c r="A206" s="2654"/>
      <c r="B206" s="2031" t="s">
        <v>3206</v>
      </c>
      <c r="C206" s="2031" t="s">
        <v>2052</v>
      </c>
      <c r="D206" s="2025" t="s">
        <v>2525</v>
      </c>
      <c r="E206" s="2025" t="s">
        <v>2678</v>
      </c>
      <c r="F206" s="2025" t="s">
        <v>3207</v>
      </c>
      <c r="G206" s="19" t="s">
        <v>1911</v>
      </c>
      <c r="H206" s="19"/>
      <c r="I206" s="19" t="s">
        <v>1911</v>
      </c>
      <c r="J206" s="2025" t="s">
        <v>3208</v>
      </c>
      <c r="K206" s="19" t="s">
        <v>2043</v>
      </c>
      <c r="L206" s="19" t="s">
        <v>1911</v>
      </c>
      <c r="M206" s="19" t="s">
        <v>1911</v>
      </c>
      <c r="N206" s="19" t="s">
        <v>1911</v>
      </c>
      <c r="O206" s="19"/>
      <c r="P206" s="19" t="s">
        <v>1911</v>
      </c>
      <c r="Q206" s="2025"/>
      <c r="R206" s="2081" t="s">
        <v>3209</v>
      </c>
      <c r="S206" s="2025" t="s">
        <v>3210</v>
      </c>
    </row>
    <row r="207" spans="1:19" s="2030" customFormat="1" ht="47.1" customHeight="1" x14ac:dyDescent="0.15">
      <c r="A207" s="2654"/>
      <c r="B207" s="2031" t="s">
        <v>3211</v>
      </c>
      <c r="C207" s="2031"/>
      <c r="D207" s="2025" t="s">
        <v>2525</v>
      </c>
      <c r="E207" s="2025" t="s">
        <v>2041</v>
      </c>
      <c r="F207" s="2025" t="s">
        <v>3212</v>
      </c>
      <c r="G207" s="19" t="s">
        <v>1911</v>
      </c>
      <c r="H207" s="19" t="s">
        <v>1911</v>
      </c>
      <c r="I207" s="19" t="s">
        <v>1911</v>
      </c>
      <c r="J207" s="2025" t="s">
        <v>3213</v>
      </c>
      <c r="K207" s="19" t="s">
        <v>2043</v>
      </c>
      <c r="L207" s="19" t="s">
        <v>1911</v>
      </c>
      <c r="M207" s="19" t="s">
        <v>1911</v>
      </c>
      <c r="N207" s="19" t="s">
        <v>1911</v>
      </c>
      <c r="O207" s="19" t="s">
        <v>1911</v>
      </c>
      <c r="P207" s="19" t="s">
        <v>1911</v>
      </c>
      <c r="Q207" s="2025"/>
      <c r="R207" s="2081" t="s">
        <v>3214</v>
      </c>
      <c r="S207" s="2025" t="s">
        <v>3215</v>
      </c>
    </row>
    <row r="208" spans="1:19" s="2030" customFormat="1" ht="74.099999999999994" customHeight="1" x14ac:dyDescent="0.15">
      <c r="A208" s="2654"/>
      <c r="B208" s="2031" t="s">
        <v>3216</v>
      </c>
      <c r="C208" s="2031"/>
      <c r="D208" s="2025" t="s">
        <v>2525</v>
      </c>
      <c r="E208" s="2025" t="s">
        <v>2536</v>
      </c>
      <c r="F208" s="2025" t="s">
        <v>3217</v>
      </c>
      <c r="G208" s="19" t="s">
        <v>1911</v>
      </c>
      <c r="H208" s="19"/>
      <c r="I208" s="19"/>
      <c r="J208" s="2025" t="s">
        <v>2542</v>
      </c>
      <c r="K208" s="19" t="s">
        <v>2043</v>
      </c>
      <c r="L208" s="19" t="s">
        <v>1911</v>
      </c>
      <c r="M208" s="19" t="s">
        <v>1911</v>
      </c>
      <c r="N208" s="19" t="s">
        <v>1911</v>
      </c>
      <c r="O208" s="19"/>
      <c r="P208" s="19"/>
      <c r="Q208" s="2025"/>
      <c r="R208" s="2081" t="s">
        <v>3218</v>
      </c>
      <c r="S208" s="2025" t="s">
        <v>2631</v>
      </c>
    </row>
    <row r="209" spans="1:19" s="2030" customFormat="1" ht="33.6" customHeight="1" x14ac:dyDescent="0.15">
      <c r="A209" s="2654"/>
      <c r="B209" s="2031" t="s">
        <v>3219</v>
      </c>
      <c r="C209" s="2031"/>
      <c r="D209" s="2025" t="s">
        <v>2525</v>
      </c>
      <c r="E209" s="2025" t="s">
        <v>2041</v>
      </c>
      <c r="F209" s="2025" t="s">
        <v>2041</v>
      </c>
      <c r="G209" s="19"/>
      <c r="H209" s="19" t="s">
        <v>1911</v>
      </c>
      <c r="I209" s="19" t="s">
        <v>1911</v>
      </c>
      <c r="J209" s="2025" t="s">
        <v>1460</v>
      </c>
      <c r="K209" s="19" t="s">
        <v>2043</v>
      </c>
      <c r="L209" s="19" t="s">
        <v>1911</v>
      </c>
      <c r="M209" s="19" t="s">
        <v>1911</v>
      </c>
      <c r="N209" s="19" t="s">
        <v>1911</v>
      </c>
      <c r="O209" s="19"/>
      <c r="P209" s="19"/>
      <c r="Q209" s="2025"/>
      <c r="R209" s="2081" t="s">
        <v>3220</v>
      </c>
      <c r="S209" s="2025"/>
    </row>
    <row r="210" spans="1:19" s="2030" customFormat="1" ht="47.1" customHeight="1" x14ac:dyDescent="0.15">
      <c r="A210" s="2653"/>
      <c r="B210" s="2031" t="s">
        <v>3221</v>
      </c>
      <c r="C210" s="2031"/>
      <c r="D210" s="2025" t="s">
        <v>2525</v>
      </c>
      <c r="E210" s="2025" t="s">
        <v>3222</v>
      </c>
      <c r="F210" s="2025" t="s">
        <v>2041</v>
      </c>
      <c r="G210" s="19" t="s">
        <v>1911</v>
      </c>
      <c r="H210" s="19"/>
      <c r="I210" s="19"/>
      <c r="J210" s="2025" t="s">
        <v>3223</v>
      </c>
      <c r="K210" s="19" t="s">
        <v>2043</v>
      </c>
      <c r="L210" s="19"/>
      <c r="M210" s="19"/>
      <c r="N210" s="19"/>
      <c r="O210" s="19"/>
      <c r="P210" s="19" t="s">
        <v>1911</v>
      </c>
      <c r="Q210" s="2025"/>
      <c r="R210" s="2081" t="s">
        <v>3224</v>
      </c>
      <c r="S210" s="2025" t="s">
        <v>3225</v>
      </c>
    </row>
    <row r="211" spans="1:19" ht="33.6" customHeight="1" x14ac:dyDescent="0.15">
      <c r="A211" s="2649" t="s">
        <v>53</v>
      </c>
      <c r="B211" s="2031" t="s">
        <v>3226</v>
      </c>
      <c r="C211" s="2031"/>
      <c r="D211" s="2025" t="s">
        <v>2525</v>
      </c>
      <c r="E211" s="2025" t="s">
        <v>2536</v>
      </c>
      <c r="F211" s="2025" t="s">
        <v>3227</v>
      </c>
      <c r="G211" s="19" t="s">
        <v>1911</v>
      </c>
      <c r="H211" s="19"/>
      <c r="I211" s="19"/>
      <c r="J211" s="2025"/>
      <c r="K211" s="19" t="s">
        <v>2043</v>
      </c>
      <c r="L211" s="19" t="s">
        <v>1911</v>
      </c>
      <c r="M211" s="19"/>
      <c r="N211" s="19"/>
      <c r="O211" s="19"/>
      <c r="P211" s="19"/>
      <c r="Q211" s="2025"/>
      <c r="R211" s="2081" t="s">
        <v>3228</v>
      </c>
      <c r="S211" s="2025"/>
    </row>
    <row r="212" spans="1:19" s="2030" customFormat="1" ht="60.6" customHeight="1" x14ac:dyDescent="0.15">
      <c r="A212" s="2650"/>
      <c r="B212" s="2031" t="s">
        <v>3229</v>
      </c>
      <c r="C212" s="2031"/>
      <c r="D212" s="2025" t="s">
        <v>2525</v>
      </c>
      <c r="E212" s="2025" t="s">
        <v>2536</v>
      </c>
      <c r="F212" s="2025" t="s">
        <v>2558</v>
      </c>
      <c r="G212" s="19"/>
      <c r="H212" s="19" t="s">
        <v>1911</v>
      </c>
      <c r="I212" s="19"/>
      <c r="J212" s="2025"/>
      <c r="K212" s="19" t="s">
        <v>2043</v>
      </c>
      <c r="L212" s="19" t="s">
        <v>1911</v>
      </c>
      <c r="M212" s="19" t="s">
        <v>1911</v>
      </c>
      <c r="N212" s="19" t="s">
        <v>1911</v>
      </c>
      <c r="O212" s="19"/>
      <c r="P212" s="19" t="s">
        <v>1911</v>
      </c>
      <c r="Q212" s="2025"/>
      <c r="R212" s="2081" t="s">
        <v>3230</v>
      </c>
      <c r="S212" s="2025"/>
    </row>
    <row r="213" spans="1:19" s="2030" customFormat="1" ht="47.1" customHeight="1" x14ac:dyDescent="0.15">
      <c r="A213" s="2650"/>
      <c r="B213" s="2031" t="s">
        <v>3231</v>
      </c>
      <c r="C213" s="2031"/>
      <c r="D213" s="2025" t="s">
        <v>2525</v>
      </c>
      <c r="E213" s="2025" t="s">
        <v>2536</v>
      </c>
      <c r="F213" s="2025" t="s">
        <v>2878</v>
      </c>
      <c r="G213" s="19" t="s">
        <v>1911</v>
      </c>
      <c r="H213" s="19"/>
      <c r="I213" s="19"/>
      <c r="J213" s="2025" t="s">
        <v>3232</v>
      </c>
      <c r="K213" s="19" t="s">
        <v>2043</v>
      </c>
      <c r="L213" s="19" t="s">
        <v>1911</v>
      </c>
      <c r="M213" s="19" t="s">
        <v>1911</v>
      </c>
      <c r="N213" s="19" t="s">
        <v>1911</v>
      </c>
      <c r="O213" s="19"/>
      <c r="P213" s="19" t="s">
        <v>1911</v>
      </c>
      <c r="Q213" s="2025"/>
      <c r="R213" s="2081" t="s">
        <v>3233</v>
      </c>
      <c r="S213" s="2025"/>
    </row>
    <row r="214" spans="1:19" s="2030" customFormat="1" ht="101.1" customHeight="1" x14ac:dyDescent="0.15">
      <c r="A214" s="2650"/>
      <c r="B214" s="2031" t="s">
        <v>3234</v>
      </c>
      <c r="C214" s="2031"/>
      <c r="D214" s="2025" t="s">
        <v>2525</v>
      </c>
      <c r="E214" s="2025" t="s">
        <v>2041</v>
      </c>
      <c r="F214" s="2025" t="s">
        <v>3235</v>
      </c>
      <c r="G214" s="19" t="s">
        <v>1911</v>
      </c>
      <c r="H214" s="19"/>
      <c r="I214" s="19"/>
      <c r="J214" s="2025" t="s">
        <v>3236</v>
      </c>
      <c r="K214" s="19" t="s">
        <v>2043</v>
      </c>
      <c r="L214" s="19" t="s">
        <v>1911</v>
      </c>
      <c r="M214" s="19" t="s">
        <v>1911</v>
      </c>
      <c r="N214" s="19" t="s">
        <v>1911</v>
      </c>
      <c r="O214" s="19"/>
      <c r="P214" s="19"/>
      <c r="Q214" s="2025" t="s">
        <v>3237</v>
      </c>
      <c r="R214" s="2081" t="s">
        <v>3238</v>
      </c>
      <c r="S214" s="2025" t="s">
        <v>2933</v>
      </c>
    </row>
    <row r="215" spans="1:19" s="2030" customFormat="1" ht="60.6" customHeight="1" x14ac:dyDescent="0.15">
      <c r="A215" s="2651"/>
      <c r="B215" s="2031" t="s">
        <v>3239</v>
      </c>
      <c r="C215" s="2031"/>
      <c r="D215" s="2025" t="s">
        <v>2525</v>
      </c>
      <c r="E215" s="2025" t="s">
        <v>2041</v>
      </c>
      <c r="F215" s="2025" t="s">
        <v>3240</v>
      </c>
      <c r="G215" s="19" t="s">
        <v>1911</v>
      </c>
      <c r="H215" s="19"/>
      <c r="I215" s="19" t="s">
        <v>1911</v>
      </c>
      <c r="J215" s="2025"/>
      <c r="K215" s="19" t="s">
        <v>2043</v>
      </c>
      <c r="L215" s="19" t="s">
        <v>1911</v>
      </c>
      <c r="M215" s="19" t="s">
        <v>1911</v>
      </c>
      <c r="N215" s="19" t="s">
        <v>1911</v>
      </c>
      <c r="O215" s="19" t="s">
        <v>1911</v>
      </c>
      <c r="P215" s="19" t="s">
        <v>1911</v>
      </c>
      <c r="Q215" s="2025"/>
      <c r="R215" s="2081" t="s">
        <v>3241</v>
      </c>
      <c r="S215" s="2025" t="s">
        <v>3242</v>
      </c>
    </row>
    <row r="216" spans="1:19" ht="209.1" customHeight="1" x14ac:dyDescent="0.15">
      <c r="A216" s="2649" t="s">
        <v>54</v>
      </c>
      <c r="B216" s="2031" t="s">
        <v>3243</v>
      </c>
      <c r="C216" s="2031" t="s">
        <v>2052</v>
      </c>
      <c r="D216" s="2025" t="s">
        <v>2525</v>
      </c>
      <c r="E216" s="2025" t="s">
        <v>2678</v>
      </c>
      <c r="F216" s="2025" t="s">
        <v>3244</v>
      </c>
      <c r="G216" s="19" t="s">
        <v>1911</v>
      </c>
      <c r="H216" s="19"/>
      <c r="I216" s="19" t="s">
        <v>1911</v>
      </c>
      <c r="J216" s="2025" t="s">
        <v>3245</v>
      </c>
      <c r="K216" s="19" t="s">
        <v>2043</v>
      </c>
      <c r="L216" s="19" t="s">
        <v>1911</v>
      </c>
      <c r="M216" s="19" t="s">
        <v>1911</v>
      </c>
      <c r="N216" s="19" t="s">
        <v>1911</v>
      </c>
      <c r="O216" s="19" t="s">
        <v>1911</v>
      </c>
      <c r="P216" s="19" t="s">
        <v>1911</v>
      </c>
      <c r="Q216" s="2025"/>
      <c r="R216" s="2081" t="s">
        <v>3246</v>
      </c>
      <c r="S216" s="2025" t="s">
        <v>3247</v>
      </c>
    </row>
    <row r="217" spans="1:19" s="2030" customFormat="1" ht="74.099999999999994" customHeight="1" x14ac:dyDescent="0.15">
      <c r="A217" s="2650"/>
      <c r="B217" s="2031" t="s">
        <v>3248</v>
      </c>
      <c r="C217" s="2031"/>
      <c r="D217" s="2025" t="s">
        <v>2525</v>
      </c>
      <c r="E217" s="2025" t="s">
        <v>2041</v>
      </c>
      <c r="F217" s="2025" t="s">
        <v>3249</v>
      </c>
      <c r="G217" s="19" t="s">
        <v>1911</v>
      </c>
      <c r="H217" s="19"/>
      <c r="I217" s="19"/>
      <c r="J217" s="2025" t="s">
        <v>3250</v>
      </c>
      <c r="K217" s="19" t="s">
        <v>2043</v>
      </c>
      <c r="L217" s="19"/>
      <c r="M217" s="19" t="s">
        <v>1911</v>
      </c>
      <c r="N217" s="19" t="s">
        <v>1911</v>
      </c>
      <c r="O217" s="19"/>
      <c r="P217" s="19"/>
      <c r="Q217" s="2025"/>
      <c r="R217" s="2081" t="s">
        <v>3251</v>
      </c>
      <c r="S217" s="2025" t="s">
        <v>3252</v>
      </c>
    </row>
    <row r="218" spans="1:19" s="2030" customFormat="1" ht="47.1" customHeight="1" x14ac:dyDescent="0.15">
      <c r="A218" s="2650"/>
      <c r="B218" s="2031" t="s">
        <v>3253</v>
      </c>
      <c r="C218" s="2031"/>
      <c r="D218" s="2025" t="s">
        <v>2525</v>
      </c>
      <c r="E218" s="2025" t="s">
        <v>2678</v>
      </c>
      <c r="F218" s="2025" t="s">
        <v>3254</v>
      </c>
      <c r="G218" s="19" t="s">
        <v>1911</v>
      </c>
      <c r="H218" s="19" t="s">
        <v>1911</v>
      </c>
      <c r="I218" s="19" t="s">
        <v>1911</v>
      </c>
      <c r="J218" s="2025" t="s">
        <v>3255</v>
      </c>
      <c r="K218" s="19" t="s">
        <v>2043</v>
      </c>
      <c r="L218" s="19"/>
      <c r="M218" s="19"/>
      <c r="N218" s="19" t="s">
        <v>1911</v>
      </c>
      <c r="O218" s="19"/>
      <c r="P218" s="19"/>
      <c r="Q218" s="2025"/>
      <c r="R218" s="2081" t="s">
        <v>3256</v>
      </c>
      <c r="S218" s="2025"/>
    </row>
    <row r="219" spans="1:19" s="2030" customFormat="1" ht="60.6" customHeight="1" x14ac:dyDescent="0.15">
      <c r="A219" s="2650"/>
      <c r="B219" s="2031" t="s">
        <v>3257</v>
      </c>
      <c r="C219" s="2031"/>
      <c r="D219" s="2025" t="s">
        <v>2525</v>
      </c>
      <c r="E219" s="2025" t="s">
        <v>3258</v>
      </c>
      <c r="F219" s="2025" t="s">
        <v>2041</v>
      </c>
      <c r="G219" s="19" t="s">
        <v>1911</v>
      </c>
      <c r="H219" s="19" t="s">
        <v>1911</v>
      </c>
      <c r="I219" s="19" t="s">
        <v>1911</v>
      </c>
      <c r="J219" s="2025"/>
      <c r="K219" s="19" t="s">
        <v>2041</v>
      </c>
      <c r="L219" s="19"/>
      <c r="M219" s="19"/>
      <c r="N219" s="19"/>
      <c r="O219" s="19"/>
      <c r="P219" s="19"/>
      <c r="Q219" s="2025"/>
      <c r="R219" s="2081" t="s">
        <v>3259</v>
      </c>
      <c r="S219" s="2025" t="s">
        <v>2631</v>
      </c>
    </row>
    <row r="220" spans="1:19" s="2030" customFormat="1" ht="47.1" customHeight="1" x14ac:dyDescent="0.15">
      <c r="A220" s="2650"/>
      <c r="B220" s="2031" t="s">
        <v>2521</v>
      </c>
      <c r="C220" s="2031"/>
      <c r="D220" s="2025" t="s">
        <v>1957</v>
      </c>
      <c r="E220" s="2025" t="s">
        <v>2041</v>
      </c>
      <c r="F220" s="2025" t="s">
        <v>2041</v>
      </c>
      <c r="G220" s="19" t="s">
        <v>1911</v>
      </c>
      <c r="H220" s="19" t="s">
        <v>1911</v>
      </c>
      <c r="I220" s="19" t="s">
        <v>1911</v>
      </c>
      <c r="J220" s="2025"/>
      <c r="K220" s="19" t="s">
        <v>2041</v>
      </c>
      <c r="L220" s="19"/>
      <c r="M220" s="19"/>
      <c r="N220" s="19"/>
      <c r="O220" s="19"/>
      <c r="P220" s="19"/>
      <c r="Q220" s="2025"/>
      <c r="R220" s="2081" t="s">
        <v>3260</v>
      </c>
      <c r="S220" s="2025"/>
    </row>
    <row r="221" spans="1:19" s="2030" customFormat="1" ht="47.1" customHeight="1" x14ac:dyDescent="0.15">
      <c r="A221" s="2651"/>
      <c r="B221" s="2031" t="s">
        <v>3261</v>
      </c>
      <c r="C221" s="2031"/>
      <c r="D221" s="2025" t="s">
        <v>2525</v>
      </c>
      <c r="E221" s="2025" t="s">
        <v>6713</v>
      </c>
      <c r="F221" s="2025" t="s">
        <v>2647</v>
      </c>
      <c r="G221" s="19" t="s">
        <v>1911</v>
      </c>
      <c r="H221" s="19"/>
      <c r="I221" s="19"/>
      <c r="J221" s="2025"/>
      <c r="K221" s="19" t="s">
        <v>2043</v>
      </c>
      <c r="L221" s="19" t="s">
        <v>1911</v>
      </c>
      <c r="M221" s="19" t="s">
        <v>1911</v>
      </c>
      <c r="N221" s="19" t="s">
        <v>1911</v>
      </c>
      <c r="O221" s="19"/>
      <c r="P221" s="19" t="s">
        <v>1911</v>
      </c>
      <c r="Q221" s="2025"/>
      <c r="R221" s="2081" t="s">
        <v>3262</v>
      </c>
      <c r="S221" s="2025" t="s">
        <v>3263</v>
      </c>
    </row>
    <row r="222" spans="1:19" ht="47.1" customHeight="1" x14ac:dyDescent="0.15">
      <c r="A222" s="2649" t="s">
        <v>55</v>
      </c>
      <c r="B222" s="2031" t="s">
        <v>3264</v>
      </c>
      <c r="C222" s="2031"/>
      <c r="D222" s="2025" t="s">
        <v>2525</v>
      </c>
      <c r="E222" s="2025" t="s">
        <v>2041</v>
      </c>
      <c r="F222" s="2025" t="s">
        <v>2944</v>
      </c>
      <c r="G222" s="19" t="s">
        <v>1911</v>
      </c>
      <c r="H222" s="19"/>
      <c r="I222" s="19"/>
      <c r="J222" s="2025" t="s">
        <v>3265</v>
      </c>
      <c r="K222" s="19" t="s">
        <v>2043</v>
      </c>
      <c r="L222" s="19" t="s">
        <v>1911</v>
      </c>
      <c r="M222" s="19"/>
      <c r="N222" s="19" t="s">
        <v>1911</v>
      </c>
      <c r="O222" s="19"/>
      <c r="P222" s="19"/>
      <c r="Q222" s="2025"/>
      <c r="R222" s="2081" t="s">
        <v>3266</v>
      </c>
      <c r="S222" s="2025" t="s">
        <v>3267</v>
      </c>
    </row>
    <row r="223" spans="1:19" s="2030" customFormat="1" ht="87.6" customHeight="1" x14ac:dyDescent="0.15">
      <c r="A223" s="2650"/>
      <c r="B223" s="2031" t="s">
        <v>3268</v>
      </c>
      <c r="C223" s="2031"/>
      <c r="D223" s="2025" t="s">
        <v>2525</v>
      </c>
      <c r="E223" s="2025" t="s">
        <v>2041</v>
      </c>
      <c r="F223" s="2025" t="s">
        <v>3269</v>
      </c>
      <c r="G223" s="19"/>
      <c r="H223" s="19"/>
      <c r="I223" s="19" t="s">
        <v>1911</v>
      </c>
      <c r="J223" s="2025" t="s">
        <v>3270</v>
      </c>
      <c r="K223" s="19" t="s">
        <v>2043</v>
      </c>
      <c r="L223" s="19" t="s">
        <v>1911</v>
      </c>
      <c r="M223" s="19" t="s">
        <v>1911</v>
      </c>
      <c r="N223" s="19" t="s">
        <v>1911</v>
      </c>
      <c r="O223" s="19"/>
      <c r="P223" s="19" t="s">
        <v>1911</v>
      </c>
      <c r="Q223" s="2025"/>
      <c r="R223" s="2081" t="s">
        <v>3271</v>
      </c>
      <c r="S223" s="2025" t="s">
        <v>3272</v>
      </c>
    </row>
    <row r="224" spans="1:19" s="2030" customFormat="1" ht="60.6" customHeight="1" x14ac:dyDescent="0.15">
      <c r="A224" s="2650"/>
      <c r="B224" s="2031" t="s">
        <v>3273</v>
      </c>
      <c r="C224" s="2031"/>
      <c r="D224" s="2025" t="s">
        <v>2525</v>
      </c>
      <c r="E224" s="2025" t="s">
        <v>2041</v>
      </c>
      <c r="F224" s="2025" t="s">
        <v>2596</v>
      </c>
      <c r="G224" s="19" t="s">
        <v>1911</v>
      </c>
      <c r="H224" s="19"/>
      <c r="I224" s="19"/>
      <c r="J224" s="2025"/>
      <c r="K224" s="19" t="s">
        <v>2043</v>
      </c>
      <c r="L224" s="19" t="s">
        <v>1911</v>
      </c>
      <c r="M224" s="19" t="s">
        <v>1911</v>
      </c>
      <c r="N224" s="19" t="s">
        <v>1911</v>
      </c>
      <c r="O224" s="19"/>
      <c r="P224" s="19"/>
      <c r="Q224" s="2025"/>
      <c r="R224" s="2081" t="s">
        <v>3274</v>
      </c>
      <c r="S224" s="2025"/>
    </row>
    <row r="225" spans="1:19" s="2030" customFormat="1" ht="47.1" customHeight="1" x14ac:dyDescent="0.15">
      <c r="A225" s="2650"/>
      <c r="B225" s="2031" t="s">
        <v>3275</v>
      </c>
      <c r="C225" s="2031"/>
      <c r="D225" s="2025" t="s">
        <v>2525</v>
      </c>
      <c r="E225" s="2025" t="s">
        <v>2041</v>
      </c>
      <c r="F225" s="2025" t="s">
        <v>3276</v>
      </c>
      <c r="G225" s="19" t="s">
        <v>1911</v>
      </c>
      <c r="H225" s="19"/>
      <c r="I225" s="19" t="s">
        <v>1911</v>
      </c>
      <c r="J225" s="2025"/>
      <c r="K225" s="19" t="s">
        <v>2043</v>
      </c>
      <c r="L225" s="19" t="s">
        <v>1911</v>
      </c>
      <c r="M225" s="19" t="s">
        <v>1911</v>
      </c>
      <c r="N225" s="19" t="s">
        <v>1911</v>
      </c>
      <c r="O225" s="19"/>
      <c r="P225" s="19"/>
      <c r="Q225" s="2025"/>
      <c r="R225" s="2081" t="s">
        <v>3277</v>
      </c>
      <c r="S225" s="2025"/>
    </row>
    <row r="226" spans="1:19" s="2030" customFormat="1" ht="47.1" customHeight="1" x14ac:dyDescent="0.15">
      <c r="A226" s="2651"/>
      <c r="B226" s="2031" t="s">
        <v>3278</v>
      </c>
      <c r="C226" s="2031"/>
      <c r="D226" s="2025" t="s">
        <v>2525</v>
      </c>
      <c r="E226" s="2025" t="s">
        <v>2572</v>
      </c>
      <c r="F226" s="2025" t="s">
        <v>3279</v>
      </c>
      <c r="G226" s="19" t="s">
        <v>1911</v>
      </c>
      <c r="H226" s="19"/>
      <c r="I226" s="19"/>
      <c r="J226" s="2025" t="s">
        <v>3280</v>
      </c>
      <c r="K226" s="19" t="s">
        <v>2043</v>
      </c>
      <c r="L226" s="19" t="s">
        <v>1911</v>
      </c>
      <c r="M226" s="19" t="s">
        <v>1911</v>
      </c>
      <c r="N226" s="19" t="s">
        <v>1911</v>
      </c>
      <c r="O226" s="19" t="s">
        <v>1911</v>
      </c>
      <c r="P226" s="19" t="s">
        <v>1911</v>
      </c>
      <c r="Q226" s="2025"/>
      <c r="R226" s="2081">
        <v>21000</v>
      </c>
      <c r="S226" s="2025" t="s">
        <v>2631</v>
      </c>
    </row>
    <row r="227" spans="1:19" ht="47.1" customHeight="1" x14ac:dyDescent="0.15">
      <c r="A227" s="2652" t="s">
        <v>57</v>
      </c>
      <c r="B227" s="2031" t="s">
        <v>3281</v>
      </c>
      <c r="C227" s="2031"/>
      <c r="D227" s="2025" t="s">
        <v>2525</v>
      </c>
      <c r="E227" s="2025" t="s">
        <v>2536</v>
      </c>
      <c r="F227" s="2025" t="s">
        <v>2041</v>
      </c>
      <c r="G227" s="19" t="s">
        <v>1911</v>
      </c>
      <c r="H227" s="19"/>
      <c r="I227" s="19"/>
      <c r="J227" s="2025" t="s">
        <v>3282</v>
      </c>
      <c r="K227" s="19" t="s">
        <v>2043</v>
      </c>
      <c r="L227" s="19"/>
      <c r="M227" s="19" t="s">
        <v>1911</v>
      </c>
      <c r="N227" s="19" t="s">
        <v>1911</v>
      </c>
      <c r="O227" s="19"/>
      <c r="P227" s="19"/>
      <c r="Q227" s="2025"/>
      <c r="R227" s="2081" t="s">
        <v>3283</v>
      </c>
      <c r="S227" s="2025"/>
    </row>
    <row r="228" spans="1:19" s="2030" customFormat="1" ht="47.1" customHeight="1" x14ac:dyDescent="0.15">
      <c r="A228" s="2654"/>
      <c r="B228" s="2031" t="s">
        <v>3284</v>
      </c>
      <c r="C228" s="2031" t="s">
        <v>2052</v>
      </c>
      <c r="D228" s="2025" t="s">
        <v>2525</v>
      </c>
      <c r="E228" s="2025" t="s">
        <v>2041</v>
      </c>
      <c r="F228" s="2025" t="s">
        <v>2041</v>
      </c>
      <c r="G228" s="19" t="s">
        <v>1911</v>
      </c>
      <c r="H228" s="19" t="s">
        <v>1911</v>
      </c>
      <c r="I228" s="19"/>
      <c r="J228" s="2025"/>
      <c r="K228" s="19" t="s">
        <v>2043</v>
      </c>
      <c r="L228" s="19" t="s">
        <v>1911</v>
      </c>
      <c r="M228" s="19" t="s">
        <v>1911</v>
      </c>
      <c r="N228" s="19" t="s">
        <v>1911</v>
      </c>
      <c r="O228" s="19"/>
      <c r="P228" s="19"/>
      <c r="Q228" s="2025"/>
      <c r="R228" s="2081" t="s">
        <v>3285</v>
      </c>
      <c r="S228" s="2025" t="s">
        <v>3286</v>
      </c>
    </row>
    <row r="229" spans="1:19" s="2030" customFormat="1" ht="33.6" customHeight="1" x14ac:dyDescent="0.15">
      <c r="A229" s="2654"/>
      <c r="B229" s="2031" t="s">
        <v>3287</v>
      </c>
      <c r="C229" s="2031"/>
      <c r="D229" s="2025" t="s">
        <v>2525</v>
      </c>
      <c r="E229" s="2025" t="s">
        <v>2041</v>
      </c>
      <c r="F229" s="2025" t="s">
        <v>2041</v>
      </c>
      <c r="G229" s="19" t="s">
        <v>1911</v>
      </c>
      <c r="H229" s="19"/>
      <c r="I229" s="19"/>
      <c r="J229" s="2025" t="s">
        <v>3288</v>
      </c>
      <c r="K229" s="19" t="s">
        <v>2043</v>
      </c>
      <c r="L229" s="19" t="s">
        <v>1911</v>
      </c>
      <c r="M229" s="19" t="s">
        <v>1911</v>
      </c>
      <c r="N229" s="19" t="s">
        <v>1911</v>
      </c>
      <c r="O229" s="19"/>
      <c r="P229" s="19"/>
      <c r="Q229" s="2025"/>
      <c r="R229" s="2081">
        <v>10000</v>
      </c>
      <c r="S229" s="2025"/>
    </row>
    <row r="230" spans="1:19" s="2030" customFormat="1" ht="33.6" customHeight="1" x14ac:dyDescent="0.15">
      <c r="A230" s="2653"/>
      <c r="B230" s="2031" t="s">
        <v>2479</v>
      </c>
      <c r="C230" s="2031"/>
      <c r="D230" s="2025" t="s">
        <v>2525</v>
      </c>
      <c r="E230" s="2025" t="s">
        <v>2041</v>
      </c>
      <c r="F230" s="2025" t="s">
        <v>2041</v>
      </c>
      <c r="G230" s="19" t="s">
        <v>1911</v>
      </c>
      <c r="H230" s="19" t="s">
        <v>1911</v>
      </c>
      <c r="I230" s="19"/>
      <c r="J230" s="2025"/>
      <c r="K230" s="19" t="s">
        <v>2043</v>
      </c>
      <c r="L230" s="19"/>
      <c r="M230" s="19" t="s">
        <v>1911</v>
      </c>
      <c r="N230" s="19" t="s">
        <v>1911</v>
      </c>
      <c r="O230" s="19"/>
      <c r="P230" s="19"/>
      <c r="Q230" s="2025"/>
      <c r="R230" s="2081">
        <v>14000</v>
      </c>
      <c r="S230" s="2025"/>
    </row>
    <row r="231" spans="1:19" ht="33.6" customHeight="1" x14ac:dyDescent="0.15">
      <c r="A231" s="280" t="s">
        <v>58</v>
      </c>
      <c r="B231" s="2031" t="s">
        <v>2524</v>
      </c>
      <c r="C231" s="2031"/>
      <c r="D231" s="2025" t="s">
        <v>1957</v>
      </c>
      <c r="E231" s="2025" t="s">
        <v>2536</v>
      </c>
      <c r="F231" s="2025" t="s">
        <v>2041</v>
      </c>
      <c r="G231" s="19" t="s">
        <v>1911</v>
      </c>
      <c r="H231" s="19"/>
      <c r="I231" s="19"/>
      <c r="J231" s="2025"/>
      <c r="K231" s="19" t="s">
        <v>2043</v>
      </c>
      <c r="L231" s="19" t="s">
        <v>1911</v>
      </c>
      <c r="M231" s="19" t="s">
        <v>1911</v>
      </c>
      <c r="N231" s="19"/>
      <c r="O231" s="19"/>
      <c r="P231" s="19"/>
      <c r="Q231" s="2025"/>
      <c r="R231" s="2081" t="s">
        <v>3289</v>
      </c>
      <c r="S231" s="2025" t="s">
        <v>3290</v>
      </c>
    </row>
    <row r="232" spans="1:19" ht="20.25" customHeight="1" x14ac:dyDescent="0.15">
      <c r="A232" t="s">
        <v>6818</v>
      </c>
    </row>
  </sheetData>
  <mergeCells count="50">
    <mergeCell ref="A216:A221"/>
    <mergeCell ref="A222:A226"/>
    <mergeCell ref="A227:A230"/>
    <mergeCell ref="A197:A198"/>
    <mergeCell ref="A200:A201"/>
    <mergeCell ref="A202:A204"/>
    <mergeCell ref="A205:A210"/>
    <mergeCell ref="A211:A215"/>
    <mergeCell ref="A183:A184"/>
    <mergeCell ref="A185:A187"/>
    <mergeCell ref="A188:A191"/>
    <mergeCell ref="A192:A196"/>
    <mergeCell ref="A172:A178"/>
    <mergeCell ref="A179:A181"/>
    <mergeCell ref="A148:A150"/>
    <mergeCell ref="A151:A154"/>
    <mergeCell ref="A155:A157"/>
    <mergeCell ref="A158:A164"/>
    <mergeCell ref="A165:A170"/>
    <mergeCell ref="A99:A104"/>
    <mergeCell ref="A105:A110"/>
    <mergeCell ref="A112:A115"/>
    <mergeCell ref="A116:A118"/>
    <mergeCell ref="A119:A147"/>
    <mergeCell ref="A52:A54"/>
    <mergeCell ref="A55:A63"/>
    <mergeCell ref="A69:A89"/>
    <mergeCell ref="A90:A98"/>
    <mergeCell ref="A64:A65"/>
    <mergeCell ref="A66:A68"/>
    <mergeCell ref="A6:A30"/>
    <mergeCell ref="A31:A34"/>
    <mergeCell ref="A35:A41"/>
    <mergeCell ref="A43:A44"/>
    <mergeCell ref="A45:A50"/>
    <mergeCell ref="A3:A5"/>
    <mergeCell ref="B3:B5"/>
    <mergeCell ref="D3:J3"/>
    <mergeCell ref="K3:Q3"/>
    <mergeCell ref="R3:S3"/>
    <mergeCell ref="D4:D5"/>
    <mergeCell ref="E4:E5"/>
    <mergeCell ref="F4:F5"/>
    <mergeCell ref="G4:I4"/>
    <mergeCell ref="J4:J5"/>
    <mergeCell ref="K4:K5"/>
    <mergeCell ref="L4:Q4"/>
    <mergeCell ref="R4:R5"/>
    <mergeCell ref="S4:S5"/>
    <mergeCell ref="C3:C5"/>
  </mergeCells>
  <phoneticPr fontId="4"/>
  <hyperlinks>
    <hyperlink ref="U1" location="目次!A1" display="目次に戻る" xr:uid="{F2B45A84-3395-4A97-B86F-59314340D9BC}"/>
  </hyperlinks>
  <pageMargins left="0.23622047244094491" right="0.23622047244094491" top="0.74803149606299213" bottom="0.74803149606299213" header="0.31496062992125984" footer="0.31496062992125984"/>
  <pageSetup paperSize="9" scale="37" fitToHeight="0" orientation="portrait" r:id="rId1"/>
  <rowBreaks count="7" manualBreakCount="7">
    <brk id="41" max="18" man="1"/>
    <brk id="65" max="16383" man="1"/>
    <brk id="89" max="18" man="1"/>
    <brk id="115" max="16383" man="1"/>
    <brk id="154" max="16383" man="1"/>
    <brk id="178" max="16383" man="1"/>
    <brk id="201" max="1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pageSetUpPr fitToPage="1"/>
  </sheetPr>
  <dimension ref="A1:AE61"/>
  <sheetViews>
    <sheetView view="pageBreakPreview" zoomScaleNormal="85" zoomScaleSheetLayoutView="100" workbookViewId="0">
      <pane xSplit="1" ySplit="7" topLeftCell="B8" activePane="bottomRight" state="frozenSplit"/>
      <selection activeCell="AA5" sqref="A5:XFD7"/>
      <selection pane="topRight" activeCell="AA5" sqref="A5:XFD7"/>
      <selection pane="bottomLeft" activeCell="AA5" sqref="A5:XFD7"/>
      <selection pane="bottomRight" activeCell="B8" sqref="B8"/>
    </sheetView>
  </sheetViews>
  <sheetFormatPr defaultColWidth="9" defaultRowHeight="11.25" x14ac:dyDescent="0.15"/>
  <cols>
    <col min="1" max="3" width="11.375" style="363" customWidth="1"/>
    <col min="4" max="4" width="32.875" style="1799" customWidth="1"/>
    <col min="5" max="11" width="7.625" style="360" customWidth="1"/>
    <col min="12" max="12" width="20.875" style="1803" customWidth="1"/>
    <col min="13" max="17" width="10.625" style="363" customWidth="1"/>
    <col min="18" max="18" width="22.5" style="364" customWidth="1"/>
    <col min="19" max="24" width="10.375" style="364" customWidth="1"/>
    <col min="25" max="25" width="14.875" style="364" customWidth="1"/>
    <col min="26" max="26" width="19.875" style="1808" customWidth="1"/>
    <col min="27" max="27" width="17.875" style="364" customWidth="1"/>
    <col min="28" max="29" width="6.5" style="364" customWidth="1"/>
    <col min="30" max="30" width="9" style="364"/>
    <col min="31" max="33" width="8.375" style="364" customWidth="1"/>
    <col min="34" max="34" width="12.125" style="364" customWidth="1"/>
    <col min="35" max="16384" width="9" style="364"/>
  </cols>
  <sheetData>
    <row r="1" spans="1:31" ht="30.2" customHeight="1" x14ac:dyDescent="0.15">
      <c r="A1" s="1161" t="s">
        <v>1050</v>
      </c>
      <c r="B1" s="358"/>
      <c r="C1" s="358"/>
      <c r="AA1" s="248" t="s">
        <v>614</v>
      </c>
    </row>
    <row r="2" spans="1:31" s="366" customFormat="1" ht="24" customHeight="1" x14ac:dyDescent="0.15">
      <c r="A2" s="488" t="s">
        <v>987</v>
      </c>
      <c r="B2" s="365"/>
      <c r="C2" s="365"/>
      <c r="D2" s="369"/>
      <c r="E2" s="367"/>
      <c r="F2" s="367"/>
      <c r="G2" s="368"/>
      <c r="H2" s="367"/>
      <c r="I2" s="367"/>
      <c r="J2" s="368"/>
      <c r="K2" s="368"/>
      <c r="M2" s="368"/>
      <c r="N2" s="368"/>
      <c r="O2" s="368"/>
      <c r="P2" s="368"/>
      <c r="Q2" s="370"/>
      <c r="Z2" s="1810" t="s">
        <v>1105</v>
      </c>
    </row>
    <row r="3" spans="1:31" s="371" customFormat="1" ht="17.25" customHeight="1" x14ac:dyDescent="0.15">
      <c r="A3" s="2673" t="s">
        <v>800</v>
      </c>
      <c r="B3" s="2673" t="s">
        <v>6817</v>
      </c>
      <c r="C3" s="2673" t="s">
        <v>799</v>
      </c>
      <c r="D3" s="2675" t="s">
        <v>674</v>
      </c>
      <c r="E3" s="2688" t="s">
        <v>801</v>
      </c>
      <c r="F3" s="2688"/>
      <c r="G3" s="2688"/>
      <c r="H3" s="2688"/>
      <c r="I3" s="2688"/>
      <c r="J3" s="2688"/>
      <c r="K3" s="2688"/>
      <c r="L3" s="2688"/>
      <c r="M3" s="2680" t="s">
        <v>802</v>
      </c>
      <c r="N3" s="2681"/>
      <c r="O3" s="2681"/>
      <c r="P3" s="2681"/>
      <c r="Q3" s="2681"/>
      <c r="R3" s="2681"/>
      <c r="S3" s="2675" t="s">
        <v>986</v>
      </c>
      <c r="T3" s="2681" t="s">
        <v>981</v>
      </c>
      <c r="U3" s="2681"/>
      <c r="V3" s="2681"/>
      <c r="W3" s="2687"/>
      <c r="X3" s="2682" t="s">
        <v>1023</v>
      </c>
      <c r="Y3" s="2683"/>
      <c r="Z3" s="2677" t="s">
        <v>675</v>
      </c>
    </row>
    <row r="4" spans="1:31" s="371" customFormat="1" ht="17.25" customHeight="1" x14ac:dyDescent="0.15">
      <c r="A4" s="2674"/>
      <c r="B4" s="2674"/>
      <c r="C4" s="2674"/>
      <c r="D4" s="2676"/>
      <c r="E4" s="2675" t="s">
        <v>676</v>
      </c>
      <c r="F4" s="2675" t="s">
        <v>677</v>
      </c>
      <c r="G4" s="2675" t="s">
        <v>678</v>
      </c>
      <c r="H4" s="2675" t="s">
        <v>679</v>
      </c>
      <c r="I4" s="2675" t="s">
        <v>680</v>
      </c>
      <c r="J4" s="2675" t="s">
        <v>681</v>
      </c>
      <c r="K4" s="2675" t="s">
        <v>682</v>
      </c>
      <c r="L4" s="2675" t="s">
        <v>215</v>
      </c>
      <c r="M4" s="2673" t="s">
        <v>803</v>
      </c>
      <c r="N4" s="2673" t="s">
        <v>1186</v>
      </c>
      <c r="O4" s="2682" t="s">
        <v>804</v>
      </c>
      <c r="P4" s="2008"/>
      <c r="Q4" s="2682" t="s">
        <v>805</v>
      </c>
      <c r="R4" s="1168"/>
      <c r="S4" s="2676"/>
      <c r="T4" s="2686" t="s">
        <v>985</v>
      </c>
      <c r="U4" s="1168"/>
      <c r="V4" s="1168"/>
      <c r="W4" s="1168"/>
      <c r="X4" s="2684"/>
      <c r="Y4" s="2685"/>
      <c r="Z4" s="2678"/>
    </row>
    <row r="5" spans="1:31" s="371" customFormat="1" ht="22.5" customHeight="1" x14ac:dyDescent="0.15">
      <c r="A5" s="2674"/>
      <c r="B5" s="2674"/>
      <c r="C5" s="2674"/>
      <c r="D5" s="2676"/>
      <c r="E5" s="2676"/>
      <c r="F5" s="2676"/>
      <c r="G5" s="2676"/>
      <c r="H5" s="2676"/>
      <c r="I5" s="2676"/>
      <c r="J5" s="2676"/>
      <c r="K5" s="2676"/>
      <c r="L5" s="2676"/>
      <c r="M5" s="2674"/>
      <c r="N5" s="2674"/>
      <c r="O5" s="2674"/>
      <c r="P5" s="2682" t="s">
        <v>6777</v>
      </c>
      <c r="Q5" s="2686"/>
      <c r="R5" s="2682" t="s">
        <v>806</v>
      </c>
      <c r="S5" s="2676"/>
      <c r="T5" s="2686"/>
      <c r="U5" s="2682" t="s">
        <v>982</v>
      </c>
      <c r="V5" s="2682" t="s">
        <v>983</v>
      </c>
      <c r="W5" s="2682" t="s">
        <v>984</v>
      </c>
      <c r="X5" s="2673" t="s">
        <v>887</v>
      </c>
      <c r="Y5" s="2673" t="s">
        <v>888</v>
      </c>
      <c r="Z5" s="2678"/>
    </row>
    <row r="6" spans="1:31" s="371" customFormat="1" ht="22.5" customHeight="1" x14ac:dyDescent="0.15">
      <c r="A6" s="2674"/>
      <c r="B6" s="2674"/>
      <c r="C6" s="2674"/>
      <c r="D6" s="2676"/>
      <c r="E6" s="2676"/>
      <c r="F6" s="2676"/>
      <c r="G6" s="2676"/>
      <c r="H6" s="2676"/>
      <c r="I6" s="2676"/>
      <c r="J6" s="2676"/>
      <c r="K6" s="2676"/>
      <c r="L6" s="2676"/>
      <c r="M6" s="2674"/>
      <c r="N6" s="2674"/>
      <c r="O6" s="2674"/>
      <c r="P6" s="2686"/>
      <c r="Q6" s="2686"/>
      <c r="R6" s="2686"/>
      <c r="S6" s="2676"/>
      <c r="T6" s="2686"/>
      <c r="U6" s="2686"/>
      <c r="V6" s="2686"/>
      <c r="W6" s="2686"/>
      <c r="X6" s="2674"/>
      <c r="Y6" s="2674"/>
      <c r="Z6" s="2678"/>
      <c r="AA6" s="372"/>
      <c r="AB6" s="372"/>
    </row>
    <row r="7" spans="1:31" s="371" customFormat="1" ht="22.5" customHeight="1" x14ac:dyDescent="0.15">
      <c r="A7" s="2674"/>
      <c r="B7" s="2674"/>
      <c r="C7" s="2674"/>
      <c r="D7" s="2676"/>
      <c r="E7" s="2676"/>
      <c r="F7" s="2676"/>
      <c r="G7" s="2676"/>
      <c r="H7" s="2676"/>
      <c r="I7" s="2676"/>
      <c r="J7" s="2676"/>
      <c r="K7" s="2676"/>
      <c r="L7" s="2676"/>
      <c r="M7" s="2674"/>
      <c r="N7" s="2674"/>
      <c r="O7" s="2674"/>
      <c r="P7" s="2686"/>
      <c r="Q7" s="2686"/>
      <c r="R7" s="2686"/>
      <c r="S7" s="2676"/>
      <c r="T7" s="2686"/>
      <c r="U7" s="2686"/>
      <c r="V7" s="2686"/>
      <c r="W7" s="2686"/>
      <c r="X7" s="2674"/>
      <c r="Y7" s="2674"/>
      <c r="Z7" s="2679"/>
      <c r="AA7" s="372"/>
      <c r="AB7" s="372"/>
    </row>
    <row r="8" spans="1:31" s="373" customFormat="1" ht="63.95" customHeight="1" x14ac:dyDescent="0.15">
      <c r="A8" s="1862" t="s">
        <v>18</v>
      </c>
      <c r="B8" s="2065" t="s">
        <v>2052</v>
      </c>
      <c r="C8" s="1680" t="s">
        <v>1909</v>
      </c>
      <c r="D8" s="1798" t="s">
        <v>3291</v>
      </c>
      <c r="E8" s="1678" t="s">
        <v>3292</v>
      </c>
      <c r="F8" s="1678" t="s">
        <v>3292</v>
      </c>
      <c r="G8" s="1678" t="s">
        <v>3292</v>
      </c>
      <c r="H8" s="1678" t="s">
        <v>3292</v>
      </c>
      <c r="I8" s="1678" t="s">
        <v>3292</v>
      </c>
      <c r="J8" s="1678" t="s">
        <v>3292</v>
      </c>
      <c r="K8" s="1678" t="s">
        <v>3292</v>
      </c>
      <c r="L8" s="1804"/>
      <c r="M8" s="1678">
        <v>30</v>
      </c>
      <c r="N8" s="1678">
        <v>89</v>
      </c>
      <c r="O8" s="1678">
        <v>5</v>
      </c>
      <c r="P8" s="1678">
        <v>2</v>
      </c>
      <c r="Q8" s="1678">
        <v>16</v>
      </c>
      <c r="R8" s="1804" t="s">
        <v>6719</v>
      </c>
      <c r="S8" s="1804" t="s">
        <v>287</v>
      </c>
      <c r="T8" s="1678" t="s">
        <v>1908</v>
      </c>
      <c r="U8" s="1678" t="s">
        <v>3292</v>
      </c>
      <c r="V8" s="1678"/>
      <c r="W8" s="1678"/>
      <c r="X8" s="1678" t="s">
        <v>1908</v>
      </c>
      <c r="Y8" s="1804" t="s">
        <v>3293</v>
      </c>
      <c r="Z8" s="1798" t="s">
        <v>3294</v>
      </c>
      <c r="AA8" s="309"/>
      <c r="AB8" s="309"/>
      <c r="AC8" s="309"/>
      <c r="AD8" s="309"/>
      <c r="AE8" s="309"/>
    </row>
    <row r="9" spans="1:31" s="373" customFormat="1" ht="36.950000000000003" customHeight="1" x14ac:dyDescent="0.15">
      <c r="A9" s="1862" t="s">
        <v>19</v>
      </c>
      <c r="B9" s="2065" t="s">
        <v>2052</v>
      </c>
      <c r="C9" s="1680" t="s">
        <v>1908</v>
      </c>
      <c r="D9" s="1798" t="s">
        <v>3297</v>
      </c>
      <c r="E9" s="1678" t="s">
        <v>1911</v>
      </c>
      <c r="F9" s="1678" t="s">
        <v>1911</v>
      </c>
      <c r="G9" s="1678" t="s">
        <v>1911</v>
      </c>
      <c r="H9" s="1678" t="s">
        <v>1911</v>
      </c>
      <c r="I9" s="1678"/>
      <c r="J9" s="1678" t="s">
        <v>1911</v>
      </c>
      <c r="K9" s="1678" t="s">
        <v>1911</v>
      </c>
      <c r="L9" s="1804"/>
      <c r="M9" s="1678">
        <v>0</v>
      </c>
      <c r="N9" s="1678">
        <v>0</v>
      </c>
      <c r="O9" s="1678">
        <v>38</v>
      </c>
      <c r="P9" s="1678">
        <v>0</v>
      </c>
      <c r="Q9" s="1678">
        <v>38</v>
      </c>
      <c r="R9" s="1804" t="s">
        <v>3298</v>
      </c>
      <c r="S9" s="1804" t="s">
        <v>3299</v>
      </c>
      <c r="T9" s="1678" t="s">
        <v>1909</v>
      </c>
      <c r="U9" s="1678"/>
      <c r="V9" s="1678"/>
      <c r="W9" s="1678"/>
      <c r="X9" s="1678" t="s">
        <v>1908</v>
      </c>
      <c r="Y9" s="1804" t="s">
        <v>3300</v>
      </c>
      <c r="Z9" s="1798"/>
      <c r="AA9" s="309"/>
      <c r="AB9" s="309"/>
      <c r="AC9" s="309"/>
      <c r="AD9" s="309"/>
      <c r="AE9" s="309"/>
    </row>
    <row r="10" spans="1:31" s="373" customFormat="1" ht="50.45" customHeight="1" x14ac:dyDescent="0.15">
      <c r="A10" s="1862" t="s">
        <v>20</v>
      </c>
      <c r="B10" s="2065" t="s">
        <v>2052</v>
      </c>
      <c r="C10" s="1680" t="s">
        <v>1908</v>
      </c>
      <c r="D10" s="1798" t="s">
        <v>3305</v>
      </c>
      <c r="E10" s="1678" t="s">
        <v>1911</v>
      </c>
      <c r="F10" s="1678" t="s">
        <v>1911</v>
      </c>
      <c r="G10" s="1678" t="s">
        <v>1911</v>
      </c>
      <c r="H10" s="1678" t="s">
        <v>3292</v>
      </c>
      <c r="I10" s="1678" t="s">
        <v>3292</v>
      </c>
      <c r="J10" s="1678" t="s">
        <v>3292</v>
      </c>
      <c r="K10" s="1678" t="s">
        <v>1911</v>
      </c>
      <c r="L10" s="1804"/>
      <c r="M10" s="1678">
        <v>0</v>
      </c>
      <c r="N10" s="1678">
        <v>0</v>
      </c>
      <c r="O10" s="1678">
        <v>33</v>
      </c>
      <c r="P10" s="1678">
        <v>0</v>
      </c>
      <c r="Q10" s="1678">
        <v>32</v>
      </c>
      <c r="R10" s="1804" t="s">
        <v>3306</v>
      </c>
      <c r="S10" s="1804" t="s">
        <v>287</v>
      </c>
      <c r="T10" s="1678" t="s">
        <v>1909</v>
      </c>
      <c r="U10" s="1678"/>
      <c r="V10" s="1678"/>
      <c r="W10" s="1678"/>
      <c r="X10" s="1678" t="s">
        <v>1908</v>
      </c>
      <c r="Y10" s="1804" t="s">
        <v>3307</v>
      </c>
      <c r="Z10" s="1798" t="s">
        <v>3308</v>
      </c>
      <c r="AA10" s="309"/>
      <c r="AB10" s="309"/>
      <c r="AC10" s="309"/>
      <c r="AD10" s="309"/>
      <c r="AE10" s="309"/>
    </row>
    <row r="11" spans="1:31" s="373" customFormat="1" ht="50.45" customHeight="1" x14ac:dyDescent="0.15">
      <c r="A11" s="1862" t="s">
        <v>21</v>
      </c>
      <c r="B11" s="2065" t="s">
        <v>2052</v>
      </c>
      <c r="C11" s="1680" t="s">
        <v>1908</v>
      </c>
      <c r="D11" s="1798" t="s">
        <v>3315</v>
      </c>
      <c r="E11" s="1678" t="s">
        <v>3292</v>
      </c>
      <c r="F11" s="1678" t="s">
        <v>3292</v>
      </c>
      <c r="G11" s="1678" t="s">
        <v>3292</v>
      </c>
      <c r="H11" s="1678" t="s">
        <v>3292</v>
      </c>
      <c r="I11" s="1678" t="s">
        <v>3292</v>
      </c>
      <c r="J11" s="1678" t="s">
        <v>3292</v>
      </c>
      <c r="K11" s="1678" t="s">
        <v>3292</v>
      </c>
      <c r="L11" s="1804" t="s">
        <v>3316</v>
      </c>
      <c r="M11" s="1678">
        <v>2</v>
      </c>
      <c r="N11" s="1678">
        <v>21</v>
      </c>
      <c r="O11" s="1678">
        <v>4</v>
      </c>
      <c r="P11" s="1678">
        <v>4</v>
      </c>
      <c r="Q11" s="1678">
        <v>9</v>
      </c>
      <c r="R11" s="1804" t="s">
        <v>3317</v>
      </c>
      <c r="S11" s="1804" t="s">
        <v>287</v>
      </c>
      <c r="T11" s="1678" t="s">
        <v>1909</v>
      </c>
      <c r="U11" s="1678"/>
      <c r="V11" s="1678"/>
      <c r="W11" s="1678"/>
      <c r="X11" s="1678" t="s">
        <v>1908</v>
      </c>
      <c r="Y11" s="1804" t="s">
        <v>3307</v>
      </c>
      <c r="Z11" s="1798" t="s">
        <v>3318</v>
      </c>
      <c r="AA11" s="309"/>
      <c r="AB11" s="309"/>
      <c r="AC11" s="309"/>
      <c r="AD11" s="309"/>
      <c r="AE11" s="309"/>
    </row>
    <row r="12" spans="1:31" s="373" customFormat="1" ht="50.45" customHeight="1" x14ac:dyDescent="0.15">
      <c r="A12" s="1862" t="s">
        <v>133</v>
      </c>
      <c r="B12" s="2065" t="s">
        <v>2052</v>
      </c>
      <c r="C12" s="1680" t="s">
        <v>1908</v>
      </c>
      <c r="D12" s="1798" t="s">
        <v>3321</v>
      </c>
      <c r="E12" s="1678" t="s">
        <v>1911</v>
      </c>
      <c r="F12" s="1678" t="s">
        <v>1911</v>
      </c>
      <c r="G12" s="1678" t="s">
        <v>1911</v>
      </c>
      <c r="H12" s="1678"/>
      <c r="I12" s="1678"/>
      <c r="J12" s="1678"/>
      <c r="K12" s="1678" t="s">
        <v>1911</v>
      </c>
      <c r="L12" s="1804"/>
      <c r="M12" s="1678">
        <v>6</v>
      </c>
      <c r="N12" s="1678">
        <v>8</v>
      </c>
      <c r="O12" s="1678">
        <v>0</v>
      </c>
      <c r="P12" s="1678">
        <v>0</v>
      </c>
      <c r="Q12" s="1678">
        <v>8</v>
      </c>
      <c r="R12" s="1804" t="s">
        <v>3317</v>
      </c>
      <c r="S12" s="1804"/>
      <c r="T12" s="1678"/>
      <c r="U12" s="1678"/>
      <c r="V12" s="1678"/>
      <c r="W12" s="1678"/>
      <c r="X12" s="1678" t="s">
        <v>1908</v>
      </c>
      <c r="Y12" s="1804" t="s">
        <v>3307</v>
      </c>
      <c r="Z12" s="1798"/>
      <c r="AA12" s="309"/>
      <c r="AB12" s="309"/>
      <c r="AC12" s="309"/>
      <c r="AD12" s="309"/>
      <c r="AE12" s="309"/>
    </row>
    <row r="13" spans="1:31" s="373" customFormat="1" ht="131.44999999999999" customHeight="1" x14ac:dyDescent="0.15">
      <c r="A13" s="1862" t="s">
        <v>22</v>
      </c>
      <c r="B13" s="2065" t="s">
        <v>2052</v>
      </c>
      <c r="C13" s="1680" t="s">
        <v>1908</v>
      </c>
      <c r="D13" s="1798" t="s">
        <v>3322</v>
      </c>
      <c r="E13" s="1678" t="s">
        <v>3292</v>
      </c>
      <c r="F13" s="1678" t="s">
        <v>3292</v>
      </c>
      <c r="G13" s="1678" t="s">
        <v>3292</v>
      </c>
      <c r="H13" s="1678" t="s">
        <v>3292</v>
      </c>
      <c r="I13" s="1678" t="s">
        <v>3292</v>
      </c>
      <c r="J13" s="1678" t="s">
        <v>3292</v>
      </c>
      <c r="K13" s="1678" t="s">
        <v>3292</v>
      </c>
      <c r="L13" s="1804" t="s">
        <v>3323</v>
      </c>
      <c r="M13" s="1678">
        <v>4</v>
      </c>
      <c r="N13" s="1678">
        <v>28</v>
      </c>
      <c r="O13" s="1678">
        <v>6</v>
      </c>
      <c r="P13" s="1678">
        <v>1</v>
      </c>
      <c r="Q13" s="1678">
        <v>6</v>
      </c>
      <c r="R13" s="1804" t="s">
        <v>3323</v>
      </c>
      <c r="S13" s="1804" t="s">
        <v>287</v>
      </c>
      <c r="T13" s="1678" t="s">
        <v>1909</v>
      </c>
      <c r="U13" s="1678"/>
      <c r="V13" s="1678"/>
      <c r="W13" s="1678"/>
      <c r="X13" s="1678" t="s">
        <v>1908</v>
      </c>
      <c r="Y13" s="1804" t="s">
        <v>3323</v>
      </c>
      <c r="Z13" s="1798" t="s">
        <v>3324</v>
      </c>
      <c r="AA13" s="309"/>
      <c r="AB13" s="309"/>
      <c r="AC13" s="309"/>
      <c r="AD13" s="309"/>
      <c r="AE13" s="309"/>
    </row>
    <row r="14" spans="1:31" s="373" customFormat="1" ht="36.950000000000003" customHeight="1" x14ac:dyDescent="0.15">
      <c r="A14" s="1862" t="s">
        <v>23</v>
      </c>
      <c r="B14" s="2065" t="s">
        <v>2052</v>
      </c>
      <c r="C14" s="1680" t="s">
        <v>1908</v>
      </c>
      <c r="D14" s="1798" t="s">
        <v>3326</v>
      </c>
      <c r="E14" s="1678" t="s">
        <v>1911</v>
      </c>
      <c r="F14" s="1678" t="s">
        <v>1911</v>
      </c>
      <c r="G14" s="1678" t="s">
        <v>1911</v>
      </c>
      <c r="H14" s="1678" t="s">
        <v>3292</v>
      </c>
      <c r="I14" s="1678" t="s">
        <v>3292</v>
      </c>
      <c r="J14" s="1678" t="s">
        <v>1911</v>
      </c>
      <c r="K14" s="1678" t="s">
        <v>1911</v>
      </c>
      <c r="L14" s="1804" t="s">
        <v>3327</v>
      </c>
      <c r="M14" s="1678">
        <v>6</v>
      </c>
      <c r="N14" s="1678">
        <v>5</v>
      </c>
      <c r="O14" s="1678">
        <v>59</v>
      </c>
      <c r="P14" s="1678">
        <v>0</v>
      </c>
      <c r="Q14" s="1678">
        <v>0</v>
      </c>
      <c r="R14" s="1804"/>
      <c r="S14" s="1804" t="s">
        <v>3328</v>
      </c>
      <c r="T14" s="1678" t="s">
        <v>1908</v>
      </c>
      <c r="U14" s="1678" t="s">
        <v>1911</v>
      </c>
      <c r="V14" s="1678"/>
      <c r="W14" s="1678"/>
      <c r="X14" s="1678" t="s">
        <v>1908</v>
      </c>
      <c r="Y14" s="1804" t="s">
        <v>3307</v>
      </c>
      <c r="Z14" s="1798"/>
      <c r="AA14" s="309"/>
      <c r="AB14" s="309"/>
      <c r="AC14" s="309"/>
      <c r="AD14" s="309"/>
      <c r="AE14" s="309"/>
    </row>
    <row r="15" spans="1:31" s="373" customFormat="1" ht="63.95" customHeight="1" x14ac:dyDescent="0.15">
      <c r="A15" s="1862" t="s">
        <v>24</v>
      </c>
      <c r="B15" s="2065" t="s">
        <v>2052</v>
      </c>
      <c r="C15" s="1680" t="s">
        <v>1908</v>
      </c>
      <c r="D15" s="1798" t="s">
        <v>3305</v>
      </c>
      <c r="E15" s="1678" t="s">
        <v>1911</v>
      </c>
      <c r="F15" s="1678" t="s">
        <v>1911</v>
      </c>
      <c r="G15" s="1678" t="s">
        <v>1911</v>
      </c>
      <c r="H15" s="1678" t="s">
        <v>1911</v>
      </c>
      <c r="I15" s="1678"/>
      <c r="J15" s="1678" t="s">
        <v>1911</v>
      </c>
      <c r="K15" s="1678" t="s">
        <v>1911</v>
      </c>
      <c r="L15" s="1804" t="s">
        <v>3332</v>
      </c>
      <c r="M15" s="1678">
        <v>0</v>
      </c>
      <c r="N15" s="1678">
        <v>44</v>
      </c>
      <c r="O15" s="1678">
        <v>0</v>
      </c>
      <c r="P15" s="1678">
        <v>0</v>
      </c>
      <c r="Q15" s="1678">
        <v>0</v>
      </c>
      <c r="R15" s="1804"/>
      <c r="S15" s="1804"/>
      <c r="T15" s="1678"/>
      <c r="U15" s="1678"/>
      <c r="V15" s="1678"/>
      <c r="W15" s="1678"/>
      <c r="X15" s="1678" t="s">
        <v>1909</v>
      </c>
      <c r="Y15" s="1804"/>
      <c r="Z15" s="1798"/>
      <c r="AA15" s="309"/>
      <c r="AB15" s="309"/>
      <c r="AC15" s="309"/>
      <c r="AD15" s="309"/>
      <c r="AE15" s="309"/>
    </row>
    <row r="16" spans="1:31" s="373" customFormat="1" ht="77.45" customHeight="1" x14ac:dyDescent="0.15">
      <c r="A16" s="1862" t="s">
        <v>25</v>
      </c>
      <c r="B16" s="2065" t="s">
        <v>2052</v>
      </c>
      <c r="C16" s="1680" t="s">
        <v>1908</v>
      </c>
      <c r="D16" s="1798" t="s">
        <v>3336</v>
      </c>
      <c r="E16" s="1678" t="s">
        <v>3292</v>
      </c>
      <c r="F16" s="1678" t="s">
        <v>3292</v>
      </c>
      <c r="G16" s="1678" t="s">
        <v>3292</v>
      </c>
      <c r="H16" s="1678" t="s">
        <v>3292</v>
      </c>
      <c r="I16" s="1678" t="s">
        <v>3292</v>
      </c>
      <c r="J16" s="1678" t="s">
        <v>3292</v>
      </c>
      <c r="K16" s="1678" t="s">
        <v>3292</v>
      </c>
      <c r="L16" s="1804"/>
      <c r="M16" s="1678">
        <v>4</v>
      </c>
      <c r="N16" s="1678">
        <v>11</v>
      </c>
      <c r="O16" s="1678">
        <v>6</v>
      </c>
      <c r="P16" s="1678">
        <v>3</v>
      </c>
      <c r="Q16" s="1678">
        <v>9</v>
      </c>
      <c r="R16" s="1804" t="s">
        <v>3337</v>
      </c>
      <c r="S16" s="1804" t="s">
        <v>287</v>
      </c>
      <c r="T16" s="1678" t="s">
        <v>1908</v>
      </c>
      <c r="U16" s="1678" t="s">
        <v>3292</v>
      </c>
      <c r="V16" s="1678"/>
      <c r="W16" s="1678"/>
      <c r="X16" s="1678" t="s">
        <v>1908</v>
      </c>
      <c r="Y16" s="1804" t="s">
        <v>3338</v>
      </c>
      <c r="Z16" s="1798" t="s">
        <v>3339</v>
      </c>
      <c r="AA16" s="309"/>
      <c r="AB16" s="309"/>
      <c r="AC16" s="309"/>
      <c r="AD16" s="309"/>
      <c r="AE16" s="309"/>
    </row>
    <row r="17" spans="1:31" s="373" customFormat="1" ht="36.950000000000003" customHeight="1" x14ac:dyDescent="0.15">
      <c r="A17" s="1862" t="s">
        <v>26</v>
      </c>
      <c r="B17" s="2065" t="s">
        <v>2052</v>
      </c>
      <c r="C17" s="1680" t="s">
        <v>1908</v>
      </c>
      <c r="D17" s="1798" t="s">
        <v>3342</v>
      </c>
      <c r="E17" s="1678" t="s">
        <v>1911</v>
      </c>
      <c r="F17" s="1678" t="s">
        <v>1911</v>
      </c>
      <c r="G17" s="1678" t="s">
        <v>1911</v>
      </c>
      <c r="H17" s="1678" t="s">
        <v>1911</v>
      </c>
      <c r="I17" s="1678" t="s">
        <v>1911</v>
      </c>
      <c r="J17" s="1678" t="s">
        <v>1911</v>
      </c>
      <c r="K17" s="1678" t="s">
        <v>1911</v>
      </c>
      <c r="L17" s="1804"/>
      <c r="M17" s="1678">
        <v>0</v>
      </c>
      <c r="N17" s="1678">
        <v>0</v>
      </c>
      <c r="O17" s="1678">
        <v>1</v>
      </c>
      <c r="P17" s="1678">
        <v>0</v>
      </c>
      <c r="Q17" s="1678">
        <v>0</v>
      </c>
      <c r="R17" s="1804"/>
      <c r="S17" s="1804" t="s">
        <v>3343</v>
      </c>
      <c r="T17" s="1678" t="s">
        <v>1909</v>
      </c>
      <c r="U17" s="1678"/>
      <c r="V17" s="1678"/>
      <c r="W17" s="1678"/>
      <c r="X17" s="1678" t="s">
        <v>1909</v>
      </c>
      <c r="Y17" s="1804"/>
      <c r="Z17" s="1798" t="s">
        <v>3299</v>
      </c>
      <c r="AA17" s="309"/>
      <c r="AB17" s="309"/>
      <c r="AC17" s="309"/>
      <c r="AD17" s="309"/>
      <c r="AE17" s="309"/>
    </row>
    <row r="18" spans="1:31" s="373" customFormat="1" ht="198.95" customHeight="1" x14ac:dyDescent="0.15">
      <c r="A18" s="1862" t="s">
        <v>27</v>
      </c>
      <c r="B18" s="2065" t="s">
        <v>2052</v>
      </c>
      <c r="C18" s="1680" t="s">
        <v>1908</v>
      </c>
      <c r="D18" s="1798" t="s">
        <v>3346</v>
      </c>
      <c r="E18" s="1678" t="s">
        <v>1911</v>
      </c>
      <c r="F18" s="1678" t="s">
        <v>1911</v>
      </c>
      <c r="G18" s="1678" t="s">
        <v>1911</v>
      </c>
      <c r="H18" s="1678" t="s">
        <v>3292</v>
      </c>
      <c r="I18" s="1678" t="s">
        <v>3292</v>
      </c>
      <c r="J18" s="1678" t="s">
        <v>3292</v>
      </c>
      <c r="K18" s="1678" t="s">
        <v>3292</v>
      </c>
      <c r="L18" s="1804"/>
      <c r="M18" s="1678">
        <v>1</v>
      </c>
      <c r="N18" s="1678">
        <v>12</v>
      </c>
      <c r="O18" s="1678">
        <v>46</v>
      </c>
      <c r="P18" s="1678">
        <v>0</v>
      </c>
      <c r="Q18" s="1678">
        <v>2</v>
      </c>
      <c r="R18" s="1804" t="s">
        <v>3347</v>
      </c>
      <c r="S18" s="1804" t="s">
        <v>3328</v>
      </c>
      <c r="T18" s="1678" t="s">
        <v>1908</v>
      </c>
      <c r="U18" s="1678" t="s">
        <v>3292</v>
      </c>
      <c r="V18" s="1678" t="s">
        <v>3292</v>
      </c>
      <c r="W18" s="1678" t="s">
        <v>3292</v>
      </c>
      <c r="X18" s="1678" t="s">
        <v>1908</v>
      </c>
      <c r="Y18" s="1804" t="s">
        <v>3307</v>
      </c>
      <c r="Z18" s="1798" t="s">
        <v>3348</v>
      </c>
      <c r="AA18" s="309"/>
      <c r="AB18" s="309"/>
      <c r="AC18" s="309"/>
      <c r="AD18" s="309"/>
      <c r="AE18" s="309"/>
    </row>
    <row r="19" spans="1:31" s="373" customFormat="1" ht="36.950000000000003" customHeight="1" x14ac:dyDescent="0.15">
      <c r="A19" s="1862" t="s">
        <v>28</v>
      </c>
      <c r="B19" s="2065" t="s">
        <v>2052</v>
      </c>
      <c r="C19" s="1680" t="s">
        <v>1908</v>
      </c>
      <c r="D19" s="1798" t="s">
        <v>3352</v>
      </c>
      <c r="E19" s="1678" t="s">
        <v>1911</v>
      </c>
      <c r="F19" s="1678" t="s">
        <v>1911</v>
      </c>
      <c r="G19" s="1678" t="s">
        <v>1911</v>
      </c>
      <c r="H19" s="1678"/>
      <c r="I19" s="1678"/>
      <c r="J19" s="1678" t="s">
        <v>1911</v>
      </c>
      <c r="K19" s="1678"/>
      <c r="L19" s="1804"/>
      <c r="M19" s="1678">
        <v>0</v>
      </c>
      <c r="N19" s="1678">
        <v>0</v>
      </c>
      <c r="O19" s="1678">
        <v>51</v>
      </c>
      <c r="P19" s="1678">
        <v>0</v>
      </c>
      <c r="Q19" s="1678">
        <v>0</v>
      </c>
      <c r="R19" s="1804"/>
      <c r="S19" s="1804" t="s">
        <v>3353</v>
      </c>
      <c r="T19" s="1678" t="s">
        <v>1908</v>
      </c>
      <c r="U19" s="1678" t="s">
        <v>1911</v>
      </c>
      <c r="V19" s="1678"/>
      <c r="W19" s="1678"/>
      <c r="X19" s="1678" t="s">
        <v>1908</v>
      </c>
      <c r="Y19" s="1804" t="s">
        <v>3354</v>
      </c>
      <c r="Z19" s="1798"/>
      <c r="AA19" s="309"/>
      <c r="AB19" s="309"/>
      <c r="AC19" s="309"/>
      <c r="AD19" s="309"/>
      <c r="AE19" s="309"/>
    </row>
    <row r="20" spans="1:31" s="373" customFormat="1" ht="36.950000000000003" customHeight="1" x14ac:dyDescent="0.15">
      <c r="A20" s="1862" t="s">
        <v>29</v>
      </c>
      <c r="B20" s="2065" t="s">
        <v>2052</v>
      </c>
      <c r="C20" s="1680" t="s">
        <v>1908</v>
      </c>
      <c r="D20" s="1798" t="s">
        <v>3355</v>
      </c>
      <c r="E20" s="1678" t="s">
        <v>1911</v>
      </c>
      <c r="F20" s="1678" t="s">
        <v>1911</v>
      </c>
      <c r="G20" s="1678" t="s">
        <v>1911</v>
      </c>
      <c r="H20" s="1678" t="s">
        <v>1911</v>
      </c>
      <c r="I20" s="1678" t="s">
        <v>1911</v>
      </c>
      <c r="J20" s="1678" t="s">
        <v>1911</v>
      </c>
      <c r="K20" s="1678" t="s">
        <v>1911</v>
      </c>
      <c r="L20" s="1804" t="s">
        <v>3356</v>
      </c>
      <c r="M20" s="1678">
        <v>0</v>
      </c>
      <c r="N20" s="1678">
        <v>36</v>
      </c>
      <c r="O20" s="1678">
        <v>1</v>
      </c>
      <c r="P20" s="1678">
        <v>0</v>
      </c>
      <c r="Q20" s="1678">
        <v>0</v>
      </c>
      <c r="R20" s="1804"/>
      <c r="S20" s="1804" t="s">
        <v>3299</v>
      </c>
      <c r="T20" s="1678" t="s">
        <v>1909</v>
      </c>
      <c r="U20" s="1678"/>
      <c r="V20" s="1678"/>
      <c r="W20" s="1678"/>
      <c r="X20" s="1678" t="s">
        <v>1909</v>
      </c>
      <c r="Y20" s="1804"/>
      <c r="Z20" s="1798"/>
      <c r="AA20" s="309"/>
      <c r="AB20" s="309"/>
      <c r="AC20" s="309"/>
      <c r="AD20" s="309"/>
      <c r="AE20" s="309"/>
    </row>
    <row r="21" spans="1:31" s="373" customFormat="1" ht="104.45" customHeight="1" x14ac:dyDescent="0.15">
      <c r="A21" s="1862" t="s">
        <v>341</v>
      </c>
      <c r="B21" s="2065" t="s">
        <v>2052</v>
      </c>
      <c r="C21" s="1680" t="s">
        <v>1908</v>
      </c>
      <c r="D21" s="1798" t="s">
        <v>3358</v>
      </c>
      <c r="E21" s="1678" t="s">
        <v>1911</v>
      </c>
      <c r="F21" s="1678" t="s">
        <v>1911</v>
      </c>
      <c r="G21" s="1678" t="s">
        <v>1911</v>
      </c>
      <c r="H21" s="1678" t="s">
        <v>1911</v>
      </c>
      <c r="I21" s="1678" t="s">
        <v>1911</v>
      </c>
      <c r="J21" s="1678" t="s">
        <v>1911</v>
      </c>
      <c r="K21" s="1678" t="s">
        <v>1911</v>
      </c>
      <c r="L21" s="1804"/>
      <c r="M21" s="1678">
        <v>1</v>
      </c>
      <c r="N21" s="1678">
        <v>1</v>
      </c>
      <c r="O21" s="1678">
        <v>0</v>
      </c>
      <c r="P21" s="1678">
        <v>0</v>
      </c>
      <c r="Q21" s="1678">
        <v>1</v>
      </c>
      <c r="R21" s="1804" t="s">
        <v>3359</v>
      </c>
      <c r="S21" s="1804"/>
      <c r="T21" s="1678"/>
      <c r="U21" s="1678"/>
      <c r="V21" s="1678"/>
      <c r="W21" s="1678"/>
      <c r="X21" s="1678" t="s">
        <v>1908</v>
      </c>
      <c r="Y21" s="1804" t="s">
        <v>3354</v>
      </c>
      <c r="Z21" s="1798"/>
      <c r="AA21" s="309"/>
      <c r="AB21" s="309"/>
      <c r="AC21" s="309"/>
      <c r="AD21" s="309"/>
      <c r="AE21" s="309"/>
    </row>
    <row r="22" spans="1:31" s="373" customFormat="1" ht="77.45" customHeight="1" x14ac:dyDescent="0.15">
      <c r="A22" s="1862" t="s">
        <v>31</v>
      </c>
      <c r="B22" s="2065" t="s">
        <v>2052</v>
      </c>
      <c r="C22" s="1680" t="s">
        <v>1908</v>
      </c>
      <c r="D22" s="1798" t="s">
        <v>3362</v>
      </c>
      <c r="E22" s="1678" t="s">
        <v>1911</v>
      </c>
      <c r="F22" s="1678" t="s">
        <v>1911</v>
      </c>
      <c r="G22" s="1678" t="s">
        <v>1911</v>
      </c>
      <c r="H22" s="1678" t="s">
        <v>3292</v>
      </c>
      <c r="I22" s="1678"/>
      <c r="J22" s="1678" t="s">
        <v>3292</v>
      </c>
      <c r="K22" s="1678" t="s">
        <v>3292</v>
      </c>
      <c r="L22" s="1804" t="s">
        <v>3363</v>
      </c>
      <c r="M22" s="1678">
        <v>1</v>
      </c>
      <c r="N22" s="1678">
        <v>6</v>
      </c>
      <c r="O22" s="1678">
        <v>25</v>
      </c>
      <c r="P22" s="1678">
        <v>0</v>
      </c>
      <c r="Q22" s="1678">
        <v>1</v>
      </c>
      <c r="R22" s="1804" t="s">
        <v>3364</v>
      </c>
      <c r="S22" s="1804" t="s">
        <v>3299</v>
      </c>
      <c r="T22" s="1678" t="s">
        <v>1909</v>
      </c>
      <c r="U22" s="1678"/>
      <c r="V22" s="1678"/>
      <c r="W22" s="1678"/>
      <c r="X22" s="1678" t="s">
        <v>1908</v>
      </c>
      <c r="Y22" s="1804" t="s">
        <v>3365</v>
      </c>
      <c r="Z22" s="1798"/>
      <c r="AA22" s="309"/>
      <c r="AB22" s="309"/>
      <c r="AC22" s="309"/>
      <c r="AD22" s="309"/>
      <c r="AE22" s="309"/>
    </row>
    <row r="23" spans="1:31" s="373" customFormat="1" ht="23.45" customHeight="1" x14ac:dyDescent="0.15">
      <c r="A23" s="1862" t="s">
        <v>32</v>
      </c>
      <c r="B23" s="2065" t="s">
        <v>2052</v>
      </c>
      <c r="C23" s="1680" t="s">
        <v>1908</v>
      </c>
      <c r="D23" s="1798" t="s">
        <v>3369</v>
      </c>
      <c r="E23" s="1678" t="s">
        <v>1911</v>
      </c>
      <c r="F23" s="1678" t="s">
        <v>1911</v>
      </c>
      <c r="G23" s="1678" t="s">
        <v>1911</v>
      </c>
      <c r="H23" s="1678" t="s">
        <v>1911</v>
      </c>
      <c r="I23" s="1678" t="s">
        <v>1911</v>
      </c>
      <c r="J23" s="1678" t="s">
        <v>1911</v>
      </c>
      <c r="K23" s="1678" t="s">
        <v>1911</v>
      </c>
      <c r="L23" s="1804" t="s">
        <v>3370</v>
      </c>
      <c r="M23" s="1678">
        <v>0</v>
      </c>
      <c r="N23" s="1678">
        <v>0</v>
      </c>
      <c r="O23" s="1678">
        <v>1</v>
      </c>
      <c r="P23" s="1678">
        <v>0</v>
      </c>
      <c r="Q23" s="1678">
        <v>0</v>
      </c>
      <c r="R23" s="1804"/>
      <c r="S23" s="1804" t="s">
        <v>3328</v>
      </c>
      <c r="T23" s="1678" t="s">
        <v>1909</v>
      </c>
      <c r="U23" s="1678"/>
      <c r="V23" s="1678"/>
      <c r="W23" s="1678"/>
      <c r="X23" s="1678" t="s">
        <v>1909</v>
      </c>
      <c r="Y23" s="1804"/>
      <c r="Z23" s="1798" t="s">
        <v>3371</v>
      </c>
      <c r="AA23" s="309"/>
      <c r="AB23" s="309"/>
      <c r="AC23" s="309"/>
      <c r="AD23" s="309"/>
      <c r="AE23" s="309"/>
    </row>
    <row r="24" spans="1:31" s="373" customFormat="1" ht="77.45" customHeight="1" x14ac:dyDescent="0.15">
      <c r="A24" s="1862" t="s">
        <v>33</v>
      </c>
      <c r="B24" s="2065" t="s">
        <v>2052</v>
      </c>
      <c r="C24" s="1680" t="s">
        <v>1908</v>
      </c>
      <c r="D24" s="1798" t="s">
        <v>3374</v>
      </c>
      <c r="E24" s="1678" t="s">
        <v>1911</v>
      </c>
      <c r="F24" s="1678" t="s">
        <v>1911</v>
      </c>
      <c r="G24" s="1678" t="s">
        <v>1911</v>
      </c>
      <c r="H24" s="1678"/>
      <c r="I24" s="1678"/>
      <c r="J24" s="1678" t="s">
        <v>1911</v>
      </c>
      <c r="K24" s="1678"/>
      <c r="L24" s="1804"/>
      <c r="M24" s="1678">
        <v>0</v>
      </c>
      <c r="N24" s="1678">
        <v>18</v>
      </c>
      <c r="O24" s="1678">
        <v>0</v>
      </c>
      <c r="P24" s="1678">
        <v>0</v>
      </c>
      <c r="Q24" s="1678">
        <v>18</v>
      </c>
      <c r="R24" s="1804" t="s">
        <v>3375</v>
      </c>
      <c r="S24" s="1804"/>
      <c r="T24" s="1678"/>
      <c r="U24" s="1678"/>
      <c r="V24" s="1678"/>
      <c r="W24" s="1678"/>
      <c r="X24" s="1678" t="s">
        <v>1908</v>
      </c>
      <c r="Y24" s="1804" t="s">
        <v>3376</v>
      </c>
      <c r="Z24" s="1798"/>
      <c r="AA24" s="309"/>
      <c r="AB24" s="309"/>
      <c r="AC24" s="309"/>
      <c r="AD24" s="309"/>
      <c r="AE24" s="309"/>
    </row>
    <row r="25" spans="1:31" s="373" customFormat="1" ht="77.45" customHeight="1" x14ac:dyDescent="0.15">
      <c r="A25" s="1862" t="s">
        <v>134</v>
      </c>
      <c r="B25" s="2065" t="s">
        <v>2052</v>
      </c>
      <c r="C25" s="1680" t="s">
        <v>1908</v>
      </c>
      <c r="D25" s="1798" t="s">
        <v>3377</v>
      </c>
      <c r="E25" s="1678" t="s">
        <v>1911</v>
      </c>
      <c r="F25" s="1678" t="s">
        <v>1911</v>
      </c>
      <c r="G25" s="1678" t="s">
        <v>1911</v>
      </c>
      <c r="H25" s="1678" t="s">
        <v>3292</v>
      </c>
      <c r="I25" s="1678" t="s">
        <v>3292</v>
      </c>
      <c r="J25" s="1678" t="s">
        <v>3292</v>
      </c>
      <c r="K25" s="1678" t="s">
        <v>3292</v>
      </c>
      <c r="L25" s="1804"/>
      <c r="M25" s="1678">
        <v>1</v>
      </c>
      <c r="N25" s="1678">
        <v>2</v>
      </c>
      <c r="O25" s="1678">
        <v>14</v>
      </c>
      <c r="P25" s="1678">
        <v>0</v>
      </c>
      <c r="Q25" s="1678">
        <v>0</v>
      </c>
      <c r="R25" s="1804"/>
      <c r="S25" s="1804" t="s">
        <v>287</v>
      </c>
      <c r="T25" s="1678" t="s">
        <v>1908</v>
      </c>
      <c r="U25" s="1678" t="s">
        <v>1911</v>
      </c>
      <c r="V25" s="1678"/>
      <c r="W25" s="1678"/>
      <c r="X25" s="1678" t="s">
        <v>1909</v>
      </c>
      <c r="Y25" s="1804"/>
      <c r="Z25" s="1798" t="s">
        <v>3378</v>
      </c>
      <c r="AA25" s="309"/>
      <c r="AB25" s="309"/>
      <c r="AC25" s="309"/>
      <c r="AD25" s="309"/>
      <c r="AE25" s="309"/>
    </row>
    <row r="26" spans="1:31" s="373" customFormat="1" ht="117.95" customHeight="1" x14ac:dyDescent="0.15">
      <c r="A26" s="1862" t="s">
        <v>34</v>
      </c>
      <c r="B26" s="2065" t="s">
        <v>2052</v>
      </c>
      <c r="C26" s="1680" t="s">
        <v>1908</v>
      </c>
      <c r="D26" s="1798" t="s">
        <v>3382</v>
      </c>
      <c r="E26" s="1678" t="s">
        <v>1911</v>
      </c>
      <c r="F26" s="1678" t="s">
        <v>1911</v>
      </c>
      <c r="G26" s="1678" t="s">
        <v>1911</v>
      </c>
      <c r="H26" s="1678"/>
      <c r="I26" s="1678"/>
      <c r="J26" s="1678" t="s">
        <v>1911</v>
      </c>
      <c r="K26" s="1678" t="s">
        <v>1911</v>
      </c>
      <c r="L26" s="1804"/>
      <c r="M26" s="1678">
        <v>0</v>
      </c>
      <c r="N26" s="1678">
        <v>0</v>
      </c>
      <c r="O26" s="1678">
        <v>26</v>
      </c>
      <c r="P26" s="1678">
        <v>0</v>
      </c>
      <c r="Q26" s="1678">
        <v>0</v>
      </c>
      <c r="R26" s="1804"/>
      <c r="S26" s="1804" t="s">
        <v>287</v>
      </c>
      <c r="T26" s="1678" t="s">
        <v>1909</v>
      </c>
      <c r="U26" s="1678"/>
      <c r="V26" s="1678"/>
      <c r="W26" s="1678"/>
      <c r="X26" s="1678" t="s">
        <v>1909</v>
      </c>
      <c r="Y26" s="1804"/>
      <c r="Z26" s="1798" t="s">
        <v>3383</v>
      </c>
      <c r="AA26" s="309"/>
      <c r="AB26" s="309"/>
      <c r="AC26" s="309"/>
      <c r="AD26" s="309"/>
      <c r="AE26" s="309"/>
    </row>
    <row r="27" spans="1:31" s="373" customFormat="1" ht="36.950000000000003" customHeight="1" x14ac:dyDescent="0.15">
      <c r="A27" s="1862" t="s">
        <v>35</v>
      </c>
      <c r="B27" s="2065" t="s">
        <v>2052</v>
      </c>
      <c r="C27" s="1680" t="s">
        <v>1908</v>
      </c>
      <c r="D27" s="1798" t="s">
        <v>3384</v>
      </c>
      <c r="E27" s="1678" t="s">
        <v>1911</v>
      </c>
      <c r="F27" s="1678" t="s">
        <v>1911</v>
      </c>
      <c r="G27" s="1678" t="s">
        <v>1911</v>
      </c>
      <c r="H27" s="1678" t="s">
        <v>1911</v>
      </c>
      <c r="I27" s="1678" t="s">
        <v>1911</v>
      </c>
      <c r="J27" s="1678" t="s">
        <v>1911</v>
      </c>
      <c r="K27" s="1678" t="s">
        <v>1911</v>
      </c>
      <c r="L27" s="1804"/>
      <c r="M27" s="1678">
        <v>0</v>
      </c>
      <c r="N27" s="1678">
        <v>75</v>
      </c>
      <c r="O27" s="1678">
        <v>0</v>
      </c>
      <c r="P27" s="1678">
        <v>0</v>
      </c>
      <c r="Q27" s="1678">
        <v>75</v>
      </c>
      <c r="R27" s="1804" t="s">
        <v>3317</v>
      </c>
      <c r="S27" s="1804"/>
      <c r="T27" s="1678"/>
      <c r="U27" s="1678"/>
      <c r="V27" s="1678"/>
      <c r="W27" s="1678"/>
      <c r="X27" s="1678" t="s">
        <v>1908</v>
      </c>
      <c r="Y27" s="1804" t="s">
        <v>3307</v>
      </c>
      <c r="Z27" s="1798"/>
      <c r="AA27" s="309"/>
      <c r="AB27" s="309"/>
      <c r="AC27" s="309"/>
      <c r="AD27" s="309"/>
      <c r="AE27" s="309"/>
    </row>
    <row r="28" spans="1:31" s="373" customFormat="1" ht="77.45" customHeight="1" x14ac:dyDescent="0.15">
      <c r="A28" s="1862" t="s">
        <v>36</v>
      </c>
      <c r="B28" s="2065" t="s">
        <v>2052</v>
      </c>
      <c r="C28" s="1680" t="s">
        <v>1908</v>
      </c>
      <c r="D28" s="1798" t="s">
        <v>3385</v>
      </c>
      <c r="E28" s="1678" t="s">
        <v>1911</v>
      </c>
      <c r="F28" s="1678" t="s">
        <v>1911</v>
      </c>
      <c r="G28" s="1678" t="s">
        <v>1911</v>
      </c>
      <c r="H28" s="1678" t="s">
        <v>1911</v>
      </c>
      <c r="I28" s="1678" t="s">
        <v>1911</v>
      </c>
      <c r="J28" s="1678" t="s">
        <v>1911</v>
      </c>
      <c r="K28" s="1678" t="s">
        <v>1911</v>
      </c>
      <c r="L28" s="1804"/>
      <c r="M28" s="1678">
        <v>5</v>
      </c>
      <c r="N28" s="1678">
        <v>15</v>
      </c>
      <c r="O28" s="1678">
        <v>4</v>
      </c>
      <c r="P28" s="1678">
        <v>0</v>
      </c>
      <c r="Q28" s="1678">
        <v>0</v>
      </c>
      <c r="R28" s="1804"/>
      <c r="S28" s="1804" t="s">
        <v>3343</v>
      </c>
      <c r="T28" s="1678" t="s">
        <v>1908</v>
      </c>
      <c r="U28" s="1678" t="s">
        <v>1911</v>
      </c>
      <c r="V28" s="1678"/>
      <c r="W28" s="1678"/>
      <c r="X28" s="1678" t="s">
        <v>1908</v>
      </c>
      <c r="Y28" s="1804" t="s">
        <v>3354</v>
      </c>
      <c r="Z28" s="1798" t="s">
        <v>3386</v>
      </c>
      <c r="AA28" s="309"/>
      <c r="AB28" s="309"/>
      <c r="AC28" s="309"/>
      <c r="AD28" s="309"/>
      <c r="AE28" s="309"/>
    </row>
    <row r="29" spans="1:31" s="373" customFormat="1" ht="131.44999999999999" customHeight="1" x14ac:dyDescent="0.15">
      <c r="A29" s="1862" t="s">
        <v>135</v>
      </c>
      <c r="B29" s="2065" t="s">
        <v>2052</v>
      </c>
      <c r="C29" s="1680" t="s">
        <v>1908</v>
      </c>
      <c r="D29" s="1798" t="s">
        <v>3389</v>
      </c>
      <c r="E29" s="1678" t="s">
        <v>1911</v>
      </c>
      <c r="F29" s="1678" t="s">
        <v>1911</v>
      </c>
      <c r="G29" s="1678" t="s">
        <v>1911</v>
      </c>
      <c r="H29" s="1678"/>
      <c r="I29" s="1678" t="s">
        <v>1911</v>
      </c>
      <c r="J29" s="1678" t="s">
        <v>1911</v>
      </c>
      <c r="K29" s="1678"/>
      <c r="L29" s="1804"/>
      <c r="M29" s="1678">
        <v>0</v>
      </c>
      <c r="N29" s="1678">
        <v>31</v>
      </c>
      <c r="O29" s="1678">
        <v>0</v>
      </c>
      <c r="P29" s="1678">
        <v>0</v>
      </c>
      <c r="Q29" s="1678">
        <v>31</v>
      </c>
      <c r="R29" s="1804" t="s">
        <v>3317</v>
      </c>
      <c r="S29" s="1804"/>
      <c r="T29" s="1678"/>
      <c r="U29" s="1678"/>
      <c r="V29" s="1678"/>
      <c r="W29" s="1678"/>
      <c r="X29" s="1678" t="s">
        <v>1908</v>
      </c>
      <c r="Y29" s="1804" t="s">
        <v>3307</v>
      </c>
      <c r="Z29" s="1798"/>
      <c r="AA29" s="309"/>
      <c r="AB29" s="309"/>
      <c r="AC29" s="309"/>
      <c r="AD29" s="309"/>
      <c r="AE29" s="309"/>
    </row>
    <row r="30" spans="1:31" s="373" customFormat="1" ht="185.45" customHeight="1" x14ac:dyDescent="0.15">
      <c r="A30" s="1862" t="s">
        <v>37</v>
      </c>
      <c r="B30" s="2065" t="s">
        <v>2052</v>
      </c>
      <c r="C30" s="1680" t="s">
        <v>1908</v>
      </c>
      <c r="D30" s="1798" t="s">
        <v>3391</v>
      </c>
      <c r="E30" s="1678" t="s">
        <v>1911</v>
      </c>
      <c r="F30" s="1678" t="s">
        <v>1911</v>
      </c>
      <c r="G30" s="1678" t="s">
        <v>1911</v>
      </c>
      <c r="H30" s="1678"/>
      <c r="I30" s="1678"/>
      <c r="J30" s="1678" t="s">
        <v>1911</v>
      </c>
      <c r="K30" s="1678" t="s">
        <v>1911</v>
      </c>
      <c r="L30" s="1804"/>
      <c r="M30" s="1678">
        <v>0</v>
      </c>
      <c r="N30" s="1678">
        <v>0</v>
      </c>
      <c r="O30" s="1678">
        <v>49</v>
      </c>
      <c r="P30" s="1678">
        <v>0</v>
      </c>
      <c r="Q30" s="1678">
        <v>0</v>
      </c>
      <c r="R30" s="1804"/>
      <c r="S30" s="1804" t="s">
        <v>3353</v>
      </c>
      <c r="T30" s="1678" t="s">
        <v>1909</v>
      </c>
      <c r="U30" s="1678"/>
      <c r="V30" s="1678"/>
      <c r="W30" s="1678"/>
      <c r="X30" s="1678" t="s">
        <v>1908</v>
      </c>
      <c r="Y30" s="1804" t="s">
        <v>3392</v>
      </c>
      <c r="Z30" s="1798"/>
      <c r="AA30" s="309"/>
      <c r="AB30" s="309"/>
      <c r="AC30" s="309"/>
      <c r="AD30" s="309"/>
      <c r="AE30" s="309"/>
    </row>
    <row r="31" spans="1:31" s="373" customFormat="1" ht="144.94999999999999" customHeight="1" x14ac:dyDescent="0.15">
      <c r="A31" s="1862" t="s">
        <v>38</v>
      </c>
      <c r="B31" s="2065" t="s">
        <v>2052</v>
      </c>
      <c r="C31" s="1680" t="s">
        <v>1908</v>
      </c>
      <c r="D31" s="1798" t="s">
        <v>3394</v>
      </c>
      <c r="E31" s="1678" t="s">
        <v>3292</v>
      </c>
      <c r="F31" s="1678" t="s">
        <v>3292</v>
      </c>
      <c r="G31" s="1678" t="s">
        <v>3292</v>
      </c>
      <c r="H31" s="1678" t="s">
        <v>3292</v>
      </c>
      <c r="I31" s="1678" t="s">
        <v>3292</v>
      </c>
      <c r="J31" s="1678" t="s">
        <v>3292</v>
      </c>
      <c r="K31" s="1678" t="s">
        <v>3292</v>
      </c>
      <c r="L31" s="1804"/>
      <c r="M31" s="1678">
        <v>1</v>
      </c>
      <c r="N31" s="1678">
        <v>3</v>
      </c>
      <c r="O31" s="1678">
        <v>3</v>
      </c>
      <c r="P31" s="1678">
        <v>0</v>
      </c>
      <c r="Q31" s="1678">
        <v>0</v>
      </c>
      <c r="R31" s="1804"/>
      <c r="S31" s="1804" t="s">
        <v>3343</v>
      </c>
      <c r="T31" s="1678" t="s">
        <v>1908</v>
      </c>
      <c r="U31" s="1678" t="s">
        <v>1911</v>
      </c>
      <c r="V31" s="1678"/>
      <c r="W31" s="1678"/>
      <c r="X31" s="1678" t="s">
        <v>1908</v>
      </c>
      <c r="Y31" s="1804" t="s">
        <v>3307</v>
      </c>
      <c r="Z31" s="1798"/>
      <c r="AA31" s="309"/>
      <c r="AB31" s="309"/>
      <c r="AC31" s="309"/>
      <c r="AD31" s="309"/>
      <c r="AE31" s="309"/>
    </row>
    <row r="32" spans="1:31" s="373" customFormat="1" ht="77.45" customHeight="1" x14ac:dyDescent="0.15">
      <c r="A32" s="1862" t="s">
        <v>39</v>
      </c>
      <c r="B32" s="2065" t="s">
        <v>2052</v>
      </c>
      <c r="C32" s="1680" t="s">
        <v>1908</v>
      </c>
      <c r="D32" s="1798" t="s">
        <v>3399</v>
      </c>
      <c r="E32" s="1678" t="s">
        <v>3292</v>
      </c>
      <c r="F32" s="1678" t="s">
        <v>3292</v>
      </c>
      <c r="G32" s="1678" t="s">
        <v>3292</v>
      </c>
      <c r="H32" s="1678" t="s">
        <v>3292</v>
      </c>
      <c r="I32" s="1678" t="s">
        <v>3292</v>
      </c>
      <c r="J32" s="1678" t="s">
        <v>3292</v>
      </c>
      <c r="K32" s="1678" t="s">
        <v>3292</v>
      </c>
      <c r="L32" s="1804" t="s">
        <v>3400</v>
      </c>
      <c r="M32" s="1678">
        <v>1</v>
      </c>
      <c r="N32" s="1678">
        <v>15</v>
      </c>
      <c r="O32" s="1678">
        <v>4</v>
      </c>
      <c r="P32" s="1678">
        <v>2</v>
      </c>
      <c r="Q32" s="1678">
        <v>6</v>
      </c>
      <c r="R32" s="1804" t="s">
        <v>3401</v>
      </c>
      <c r="S32" s="1804" t="s">
        <v>287</v>
      </c>
      <c r="T32" s="1678" t="s">
        <v>1908</v>
      </c>
      <c r="U32" s="1678" t="s">
        <v>1911</v>
      </c>
      <c r="V32" s="1678"/>
      <c r="W32" s="1678"/>
      <c r="X32" s="1678" t="s">
        <v>1908</v>
      </c>
      <c r="Y32" s="1804" t="s">
        <v>3307</v>
      </c>
      <c r="Z32" s="1798" t="s">
        <v>3402</v>
      </c>
      <c r="AA32" s="309"/>
      <c r="AB32" s="309"/>
      <c r="AC32" s="309"/>
      <c r="AD32" s="309"/>
      <c r="AE32" s="309"/>
    </row>
    <row r="33" spans="1:31" s="373" customFormat="1" ht="104.45" customHeight="1" x14ac:dyDescent="0.15">
      <c r="A33" s="1862" t="s">
        <v>40</v>
      </c>
      <c r="B33" s="2065" t="s">
        <v>2052</v>
      </c>
      <c r="C33" s="1680" t="s">
        <v>1908</v>
      </c>
      <c r="D33" s="1798" t="s">
        <v>3405</v>
      </c>
      <c r="E33" s="1678" t="s">
        <v>1911</v>
      </c>
      <c r="F33" s="1678" t="s">
        <v>1911</v>
      </c>
      <c r="G33" s="1678" t="s">
        <v>1911</v>
      </c>
      <c r="H33" s="1678" t="s">
        <v>1911</v>
      </c>
      <c r="I33" s="1678" t="s">
        <v>1911</v>
      </c>
      <c r="J33" s="1678" t="s">
        <v>1911</v>
      </c>
      <c r="K33" s="1678" t="s">
        <v>1911</v>
      </c>
      <c r="L33" s="1804"/>
      <c r="M33" s="1678">
        <v>0</v>
      </c>
      <c r="N33" s="1678">
        <v>25</v>
      </c>
      <c r="O33" s="1678">
        <v>0</v>
      </c>
      <c r="P33" s="1678">
        <v>0</v>
      </c>
      <c r="Q33" s="1678">
        <v>0</v>
      </c>
      <c r="R33" s="1804"/>
      <c r="S33" s="1804"/>
      <c r="T33" s="1678"/>
      <c r="U33" s="1678"/>
      <c r="V33" s="1678"/>
      <c r="W33" s="1678"/>
      <c r="X33" s="1678" t="s">
        <v>1908</v>
      </c>
      <c r="Y33" s="1804" t="s">
        <v>3406</v>
      </c>
      <c r="Z33" s="1798"/>
      <c r="AA33" s="309"/>
      <c r="AB33" s="309"/>
      <c r="AC33" s="309"/>
      <c r="AD33" s="309"/>
      <c r="AE33" s="309"/>
    </row>
    <row r="34" spans="1:31" s="373" customFormat="1" ht="117.95" customHeight="1" x14ac:dyDescent="0.15">
      <c r="A34" s="1862" t="s">
        <v>41</v>
      </c>
      <c r="B34" s="2065" t="s">
        <v>2052</v>
      </c>
      <c r="C34" s="1680" t="s">
        <v>1908</v>
      </c>
      <c r="D34" s="1798" t="s">
        <v>3408</v>
      </c>
      <c r="E34" s="1678" t="s">
        <v>1911</v>
      </c>
      <c r="F34" s="1678" t="s">
        <v>1911</v>
      </c>
      <c r="G34" s="1678" t="s">
        <v>1911</v>
      </c>
      <c r="H34" s="1678" t="s">
        <v>1911</v>
      </c>
      <c r="I34" s="1678" t="s">
        <v>1911</v>
      </c>
      <c r="J34" s="1678" t="s">
        <v>1911</v>
      </c>
      <c r="K34" s="1678" t="s">
        <v>1911</v>
      </c>
      <c r="L34" s="1804"/>
      <c r="M34" s="1678">
        <v>0</v>
      </c>
      <c r="N34" s="1678">
        <v>0</v>
      </c>
      <c r="O34" s="1678">
        <v>25</v>
      </c>
      <c r="P34" s="1678">
        <v>0</v>
      </c>
      <c r="Q34" s="1678">
        <v>0</v>
      </c>
      <c r="R34" s="1804"/>
      <c r="S34" s="1804" t="s">
        <v>287</v>
      </c>
      <c r="T34" s="1678" t="s">
        <v>1908</v>
      </c>
      <c r="U34" s="1678" t="s">
        <v>1911</v>
      </c>
      <c r="V34" s="1678"/>
      <c r="W34" s="1678"/>
      <c r="X34" s="1678" t="s">
        <v>1908</v>
      </c>
      <c r="Y34" s="1804" t="s">
        <v>3409</v>
      </c>
      <c r="Z34" s="1798" t="s">
        <v>3410</v>
      </c>
      <c r="AA34" s="309"/>
      <c r="AB34" s="309"/>
      <c r="AC34" s="309"/>
      <c r="AD34" s="309"/>
      <c r="AE34" s="309"/>
    </row>
    <row r="35" spans="1:31" s="373" customFormat="1" ht="144.94999999999999" customHeight="1" x14ac:dyDescent="0.15">
      <c r="A35" s="1864" t="s">
        <v>42</v>
      </c>
      <c r="B35" s="2065" t="s">
        <v>2052</v>
      </c>
      <c r="C35" s="1681" t="s">
        <v>1908</v>
      </c>
      <c r="D35" s="1800" t="s">
        <v>3413</v>
      </c>
      <c r="E35" s="1679" t="s">
        <v>3292</v>
      </c>
      <c r="F35" s="1679" t="s">
        <v>3292</v>
      </c>
      <c r="G35" s="1679" t="s">
        <v>3292</v>
      </c>
      <c r="H35" s="1679" t="s">
        <v>3292</v>
      </c>
      <c r="I35" s="1679" t="s">
        <v>3292</v>
      </c>
      <c r="J35" s="1679" t="s">
        <v>3292</v>
      </c>
      <c r="K35" s="1679" t="s">
        <v>3292</v>
      </c>
      <c r="L35" s="1805" t="s">
        <v>3414</v>
      </c>
      <c r="M35" s="1679">
        <v>1</v>
      </c>
      <c r="N35" s="1679">
        <v>25</v>
      </c>
      <c r="O35" s="1679"/>
      <c r="P35" s="1679"/>
      <c r="Q35" s="1679"/>
      <c r="R35" s="1805"/>
      <c r="S35" s="1805"/>
      <c r="T35" s="1679"/>
      <c r="U35" s="1679"/>
      <c r="V35" s="1679"/>
      <c r="W35" s="1679"/>
      <c r="X35" s="1679" t="s">
        <v>1908</v>
      </c>
      <c r="Y35" s="1805" t="s">
        <v>3307</v>
      </c>
      <c r="Z35" s="1800"/>
      <c r="AA35" s="309"/>
      <c r="AB35" s="309"/>
      <c r="AC35" s="309"/>
      <c r="AD35" s="309"/>
      <c r="AE35" s="309"/>
    </row>
    <row r="36" spans="1:31" s="373" customFormat="1" ht="158.44999999999999" customHeight="1" x14ac:dyDescent="0.15">
      <c r="A36" s="1862" t="s">
        <v>43</v>
      </c>
      <c r="B36" s="2065" t="s">
        <v>2052</v>
      </c>
      <c r="C36" s="1681" t="s">
        <v>1908</v>
      </c>
      <c r="D36" s="1800" t="s">
        <v>3416</v>
      </c>
      <c r="E36" s="1679" t="s">
        <v>1911</v>
      </c>
      <c r="F36" s="1679" t="s">
        <v>1911</v>
      </c>
      <c r="G36" s="1679" t="s">
        <v>1911</v>
      </c>
      <c r="H36" s="1679" t="s">
        <v>3292</v>
      </c>
      <c r="I36" s="1679" t="s">
        <v>3292</v>
      </c>
      <c r="J36" s="1679" t="s">
        <v>3292</v>
      </c>
      <c r="K36" s="1679" t="s">
        <v>1911</v>
      </c>
      <c r="L36" s="1805"/>
      <c r="M36" s="1679">
        <v>0</v>
      </c>
      <c r="N36" s="1679">
        <v>2</v>
      </c>
      <c r="O36" s="1679">
        <v>0</v>
      </c>
      <c r="P36" s="1679">
        <v>0</v>
      </c>
      <c r="Q36" s="1679">
        <v>0</v>
      </c>
      <c r="R36" s="1805"/>
      <c r="S36" s="1805"/>
      <c r="T36" s="1679"/>
      <c r="U36" s="1679"/>
      <c r="V36" s="1679"/>
      <c r="W36" s="1679"/>
      <c r="X36" s="1679" t="s">
        <v>1909</v>
      </c>
      <c r="Y36" s="1805"/>
      <c r="Z36" s="1800"/>
      <c r="AA36" s="309"/>
      <c r="AB36" s="309"/>
      <c r="AC36" s="309"/>
      <c r="AD36" s="309"/>
      <c r="AE36" s="309"/>
    </row>
    <row r="37" spans="1:31" s="373" customFormat="1" ht="36.950000000000003" customHeight="1" x14ac:dyDescent="0.15">
      <c r="A37" s="1862" t="s">
        <v>44</v>
      </c>
      <c r="B37" s="2065" t="s">
        <v>2052</v>
      </c>
      <c r="C37" s="1680" t="s">
        <v>1908</v>
      </c>
      <c r="D37" s="1798" t="s">
        <v>3419</v>
      </c>
      <c r="E37" s="1678" t="s">
        <v>1911</v>
      </c>
      <c r="F37" s="1678" t="s">
        <v>1911</v>
      </c>
      <c r="G37" s="1678" t="s">
        <v>1911</v>
      </c>
      <c r="H37" s="1678" t="s">
        <v>1911</v>
      </c>
      <c r="I37" s="1678" t="s">
        <v>1911</v>
      </c>
      <c r="J37" s="1678" t="s">
        <v>1911</v>
      </c>
      <c r="K37" s="1678" t="s">
        <v>1911</v>
      </c>
      <c r="L37" s="1804"/>
      <c r="M37" s="1678">
        <v>29</v>
      </c>
      <c r="N37" s="1678">
        <v>1</v>
      </c>
      <c r="O37" s="1678">
        <v>0</v>
      </c>
      <c r="P37" s="1678">
        <v>0</v>
      </c>
      <c r="Q37" s="1678">
        <v>29</v>
      </c>
      <c r="R37" s="1804" t="s">
        <v>3420</v>
      </c>
      <c r="S37" s="1804"/>
      <c r="T37" s="1678"/>
      <c r="U37" s="1678"/>
      <c r="V37" s="1678"/>
      <c r="W37" s="1678"/>
      <c r="X37" s="1678" t="s">
        <v>1908</v>
      </c>
      <c r="Y37" s="1804" t="s">
        <v>3307</v>
      </c>
      <c r="Z37" s="1798"/>
      <c r="AA37" s="309"/>
      <c r="AB37" s="309"/>
      <c r="AC37" s="309"/>
      <c r="AD37" s="309"/>
      <c r="AE37" s="309"/>
    </row>
    <row r="38" spans="1:31" s="373" customFormat="1" ht="63.95" customHeight="1" x14ac:dyDescent="0.15">
      <c r="A38" s="1862" t="s">
        <v>45</v>
      </c>
      <c r="B38" s="2065" t="s">
        <v>2052</v>
      </c>
      <c r="C38" s="1680" t="s">
        <v>1908</v>
      </c>
      <c r="D38" s="1798" t="s">
        <v>3422</v>
      </c>
      <c r="E38" s="1678" t="s">
        <v>1911</v>
      </c>
      <c r="F38" s="1678" t="s">
        <v>1911</v>
      </c>
      <c r="G38" s="1678" t="s">
        <v>1911</v>
      </c>
      <c r="H38" s="1678" t="s">
        <v>3292</v>
      </c>
      <c r="I38" s="1678" t="s">
        <v>3292</v>
      </c>
      <c r="J38" s="1678" t="s">
        <v>3292</v>
      </c>
      <c r="K38" s="1678" t="s">
        <v>1911</v>
      </c>
      <c r="L38" s="1804" t="s">
        <v>3423</v>
      </c>
      <c r="M38" s="1678">
        <v>0</v>
      </c>
      <c r="N38" s="1678">
        <v>7</v>
      </c>
      <c r="O38" s="1678">
        <v>0</v>
      </c>
      <c r="P38" s="1678">
        <v>0</v>
      </c>
      <c r="Q38" s="1678">
        <v>7</v>
      </c>
      <c r="R38" s="1804" t="s">
        <v>3424</v>
      </c>
      <c r="S38" s="1804"/>
      <c r="T38" s="1678"/>
      <c r="U38" s="1678"/>
      <c r="V38" s="1678"/>
      <c r="W38" s="1678"/>
      <c r="X38" s="1678" t="s">
        <v>1908</v>
      </c>
      <c r="Y38" s="1804" t="s">
        <v>3307</v>
      </c>
      <c r="Z38" s="1798" t="s">
        <v>3425</v>
      </c>
      <c r="AA38" s="309"/>
      <c r="AB38" s="309"/>
      <c r="AC38" s="309"/>
      <c r="AD38" s="309"/>
      <c r="AE38" s="309"/>
    </row>
    <row r="39" spans="1:31" s="373" customFormat="1" ht="90.95" customHeight="1" x14ac:dyDescent="0.15">
      <c r="A39" s="1862" t="s">
        <v>136</v>
      </c>
      <c r="B39" s="2065" t="s">
        <v>2052</v>
      </c>
      <c r="C39" s="1680" t="s">
        <v>1908</v>
      </c>
      <c r="D39" s="1798" t="s">
        <v>3428</v>
      </c>
      <c r="E39" s="1678" t="s">
        <v>1911</v>
      </c>
      <c r="F39" s="1678" t="s">
        <v>1911</v>
      </c>
      <c r="G39" s="1678" t="s">
        <v>1911</v>
      </c>
      <c r="H39" s="1678"/>
      <c r="I39" s="1678"/>
      <c r="J39" s="1678" t="s">
        <v>1911</v>
      </c>
      <c r="K39" s="1678"/>
      <c r="L39" s="1804"/>
      <c r="M39" s="1678">
        <v>0</v>
      </c>
      <c r="N39" s="1678">
        <v>0</v>
      </c>
      <c r="O39" s="1678">
        <v>1</v>
      </c>
      <c r="P39" s="1678">
        <v>0</v>
      </c>
      <c r="Q39" s="1678">
        <v>0</v>
      </c>
      <c r="R39" s="1804"/>
      <c r="S39" s="1804" t="s">
        <v>3299</v>
      </c>
      <c r="T39" s="1678" t="s">
        <v>1908</v>
      </c>
      <c r="U39" s="1678" t="s">
        <v>1911</v>
      </c>
      <c r="V39" s="1678"/>
      <c r="W39" s="1678"/>
      <c r="X39" s="1678" t="s">
        <v>1908</v>
      </c>
      <c r="Y39" s="1804" t="s">
        <v>3307</v>
      </c>
      <c r="Z39" s="1798" t="s">
        <v>3429</v>
      </c>
      <c r="AA39" s="309"/>
      <c r="AB39" s="309"/>
      <c r="AC39" s="309"/>
      <c r="AD39" s="309"/>
      <c r="AE39" s="309"/>
    </row>
    <row r="40" spans="1:31" s="373" customFormat="1" ht="36.950000000000003" customHeight="1" x14ac:dyDescent="0.15">
      <c r="A40" s="1862" t="s">
        <v>46</v>
      </c>
      <c r="B40" s="2065" t="s">
        <v>2052</v>
      </c>
      <c r="C40" s="1680" t="s">
        <v>1908</v>
      </c>
      <c r="D40" s="1798" t="s">
        <v>3430</v>
      </c>
      <c r="E40" s="1678" t="s">
        <v>1911</v>
      </c>
      <c r="F40" s="1678" t="s">
        <v>1911</v>
      </c>
      <c r="G40" s="1678" t="s">
        <v>1911</v>
      </c>
      <c r="H40" s="1678"/>
      <c r="I40" s="1678"/>
      <c r="J40" s="1678"/>
      <c r="K40" s="1678" t="s">
        <v>1911</v>
      </c>
      <c r="L40" s="1804"/>
      <c r="M40" s="1678">
        <v>0</v>
      </c>
      <c r="N40" s="1678">
        <v>9</v>
      </c>
      <c r="O40" s="1678">
        <v>25</v>
      </c>
      <c r="P40" s="1678">
        <v>0</v>
      </c>
      <c r="Q40" s="1678">
        <v>25</v>
      </c>
      <c r="R40" s="1804" t="s">
        <v>3431</v>
      </c>
      <c r="S40" s="1804" t="s">
        <v>3299</v>
      </c>
      <c r="T40" s="1678" t="s">
        <v>1909</v>
      </c>
      <c r="U40" s="1678"/>
      <c r="V40" s="1678"/>
      <c r="W40" s="1678"/>
      <c r="X40" s="1678" t="s">
        <v>1908</v>
      </c>
      <c r="Y40" s="1804" t="s">
        <v>3307</v>
      </c>
      <c r="Z40" s="1798"/>
      <c r="AA40" s="309"/>
      <c r="AB40" s="309"/>
      <c r="AC40" s="309"/>
      <c r="AD40" s="309"/>
      <c r="AE40" s="309"/>
    </row>
    <row r="41" spans="1:31" s="373" customFormat="1" ht="23.45" customHeight="1" x14ac:dyDescent="0.15">
      <c r="A41" s="1862" t="s">
        <v>47</v>
      </c>
      <c r="B41" s="2065"/>
      <c r="C41" s="1680" t="s">
        <v>1909</v>
      </c>
      <c r="D41" s="1798"/>
      <c r="E41" s="1678"/>
      <c r="F41" s="1678"/>
      <c r="G41" s="1678"/>
      <c r="H41" s="1678"/>
      <c r="I41" s="1678"/>
      <c r="J41" s="1678"/>
      <c r="K41" s="1678"/>
      <c r="L41" s="1804"/>
      <c r="M41" s="1678"/>
      <c r="N41" s="1678"/>
      <c r="O41" s="1678"/>
      <c r="P41" s="1678"/>
      <c r="Q41" s="1678"/>
      <c r="R41" s="1804"/>
      <c r="S41" s="1804"/>
      <c r="T41" s="1678"/>
      <c r="U41" s="1678"/>
      <c r="V41" s="1678"/>
      <c r="W41" s="1678"/>
      <c r="X41" s="1678"/>
      <c r="Y41" s="1804"/>
      <c r="Z41" s="1798"/>
      <c r="AA41" s="309"/>
      <c r="AB41" s="309"/>
      <c r="AC41" s="309"/>
      <c r="AD41" s="309"/>
      <c r="AE41" s="309"/>
    </row>
    <row r="42" spans="1:31" s="373" customFormat="1" ht="77.45" customHeight="1" x14ac:dyDescent="0.15">
      <c r="A42" s="1862" t="s">
        <v>48</v>
      </c>
      <c r="B42" s="2065" t="s">
        <v>2052</v>
      </c>
      <c r="C42" s="1680" t="s">
        <v>1908</v>
      </c>
      <c r="D42" s="1798" t="s">
        <v>3432</v>
      </c>
      <c r="E42" s="1678" t="s">
        <v>1911</v>
      </c>
      <c r="F42" s="1678" t="s">
        <v>1911</v>
      </c>
      <c r="G42" s="1678" t="s">
        <v>1911</v>
      </c>
      <c r="H42" s="1678"/>
      <c r="I42" s="1678"/>
      <c r="J42" s="1678" t="s">
        <v>3292</v>
      </c>
      <c r="K42" s="1678" t="s">
        <v>1911</v>
      </c>
      <c r="L42" s="1804" t="s">
        <v>3433</v>
      </c>
      <c r="M42" s="1678">
        <v>18</v>
      </c>
      <c r="N42" s="1678">
        <v>18</v>
      </c>
      <c r="O42" s="1678">
        <v>0</v>
      </c>
      <c r="P42" s="1678">
        <v>0</v>
      </c>
      <c r="Q42" s="1678">
        <v>0</v>
      </c>
      <c r="R42" s="1804"/>
      <c r="S42" s="1804"/>
      <c r="T42" s="1678"/>
      <c r="U42" s="1678"/>
      <c r="V42" s="1678"/>
      <c r="W42" s="1678"/>
      <c r="X42" s="1678" t="s">
        <v>1908</v>
      </c>
      <c r="Y42" s="1804" t="s">
        <v>3307</v>
      </c>
      <c r="Z42" s="1798"/>
      <c r="AA42" s="309"/>
      <c r="AB42" s="309"/>
      <c r="AC42" s="309"/>
      <c r="AD42" s="309"/>
      <c r="AE42" s="309"/>
    </row>
    <row r="43" spans="1:31" s="373" customFormat="1" ht="104.45" customHeight="1" x14ac:dyDescent="0.15">
      <c r="A43" s="1862" t="s">
        <v>49</v>
      </c>
      <c r="B43" s="2065" t="s">
        <v>2052</v>
      </c>
      <c r="C43" s="1680" t="s">
        <v>1908</v>
      </c>
      <c r="D43" s="1798" t="s">
        <v>3434</v>
      </c>
      <c r="E43" s="1678" t="s">
        <v>1911</v>
      </c>
      <c r="F43" s="1678" t="s">
        <v>1911</v>
      </c>
      <c r="G43" s="1678" t="s">
        <v>1911</v>
      </c>
      <c r="H43" s="1678"/>
      <c r="I43" s="1678"/>
      <c r="J43" s="1678"/>
      <c r="K43" s="1678"/>
      <c r="L43" s="1804"/>
      <c r="M43" s="1678">
        <v>0</v>
      </c>
      <c r="N43" s="1678">
        <v>0</v>
      </c>
      <c r="O43" s="1678">
        <v>24</v>
      </c>
      <c r="P43" s="1678">
        <v>0</v>
      </c>
      <c r="Q43" s="1678">
        <v>24</v>
      </c>
      <c r="R43" s="1804" t="s">
        <v>3435</v>
      </c>
      <c r="S43" s="1804" t="s">
        <v>3343</v>
      </c>
      <c r="T43" s="1678" t="s">
        <v>1908</v>
      </c>
      <c r="U43" s="1678"/>
      <c r="V43" s="1678"/>
      <c r="W43" s="1678" t="s">
        <v>1911</v>
      </c>
      <c r="X43" s="1678" t="s">
        <v>1909</v>
      </c>
      <c r="Y43" s="1804"/>
      <c r="Z43" s="1798"/>
      <c r="AA43" s="309"/>
      <c r="AB43" s="309"/>
      <c r="AC43" s="309"/>
      <c r="AD43" s="309"/>
      <c r="AE43" s="309"/>
    </row>
    <row r="44" spans="1:31" s="373" customFormat="1" ht="77.45" customHeight="1" x14ac:dyDescent="0.15">
      <c r="A44" s="1862" t="s">
        <v>137</v>
      </c>
      <c r="B44" s="2065" t="s">
        <v>2052</v>
      </c>
      <c r="C44" s="1680" t="s">
        <v>1908</v>
      </c>
      <c r="D44" s="1798" t="s">
        <v>3437</v>
      </c>
      <c r="E44" s="1678" t="s">
        <v>1911</v>
      </c>
      <c r="F44" s="1678" t="s">
        <v>1911</v>
      </c>
      <c r="G44" s="1678" t="s">
        <v>1911</v>
      </c>
      <c r="H44" s="1678" t="s">
        <v>1911</v>
      </c>
      <c r="I44" s="1678" t="s">
        <v>1911</v>
      </c>
      <c r="J44" s="1678" t="s">
        <v>1911</v>
      </c>
      <c r="K44" s="1678" t="s">
        <v>1911</v>
      </c>
      <c r="L44" s="1804"/>
      <c r="M44" s="1678">
        <v>0</v>
      </c>
      <c r="N44" s="1678">
        <v>1</v>
      </c>
      <c r="O44" s="1678">
        <v>15</v>
      </c>
      <c r="P44" s="1678">
        <v>0</v>
      </c>
      <c r="Q44" s="1678">
        <v>0</v>
      </c>
      <c r="R44" s="1804"/>
      <c r="S44" s="1804" t="s">
        <v>287</v>
      </c>
      <c r="T44" s="1678" t="s">
        <v>1909</v>
      </c>
      <c r="U44" s="1678"/>
      <c r="V44" s="1678"/>
      <c r="W44" s="1678"/>
      <c r="X44" s="1678" t="s">
        <v>1909</v>
      </c>
      <c r="Y44" s="1804"/>
      <c r="Z44" s="1798" t="s">
        <v>3438</v>
      </c>
      <c r="AA44" s="309"/>
      <c r="AB44" s="309"/>
      <c r="AC44" s="309"/>
      <c r="AD44" s="309"/>
      <c r="AE44" s="309"/>
    </row>
    <row r="45" spans="1:31" s="373" customFormat="1" ht="36.950000000000003" customHeight="1" x14ac:dyDescent="0.15">
      <c r="A45" s="1862" t="s">
        <v>50</v>
      </c>
      <c r="B45" s="2065" t="s">
        <v>2052</v>
      </c>
      <c r="C45" s="1680" t="s">
        <v>1908</v>
      </c>
      <c r="D45" s="1798" t="s">
        <v>3441</v>
      </c>
      <c r="E45" s="1678" t="s">
        <v>1911</v>
      </c>
      <c r="F45" s="1678" t="s">
        <v>1911</v>
      </c>
      <c r="G45" s="1678" t="s">
        <v>1911</v>
      </c>
      <c r="H45" s="1678"/>
      <c r="I45" s="1678"/>
      <c r="J45" s="1678" t="s">
        <v>1911</v>
      </c>
      <c r="K45" s="1678" t="s">
        <v>1911</v>
      </c>
      <c r="L45" s="1804"/>
      <c r="M45" s="1678">
        <v>0</v>
      </c>
      <c r="N45" s="1678">
        <v>2</v>
      </c>
      <c r="O45" s="1678">
        <v>18</v>
      </c>
      <c r="P45" s="1678">
        <v>0</v>
      </c>
      <c r="Q45" s="1678">
        <v>20</v>
      </c>
      <c r="R45" s="1804" t="s">
        <v>3317</v>
      </c>
      <c r="S45" s="1804" t="s">
        <v>3299</v>
      </c>
      <c r="T45" s="1678" t="s">
        <v>1909</v>
      </c>
      <c r="U45" s="1678"/>
      <c r="V45" s="1678"/>
      <c r="W45" s="1678"/>
      <c r="X45" s="1678" t="s">
        <v>1908</v>
      </c>
      <c r="Y45" s="1804" t="s">
        <v>3307</v>
      </c>
      <c r="Z45" s="1798"/>
      <c r="AA45" s="309"/>
      <c r="AB45" s="309"/>
      <c r="AC45" s="309"/>
      <c r="AD45" s="309"/>
      <c r="AE45" s="309"/>
    </row>
    <row r="46" spans="1:31" s="373" customFormat="1" ht="131.44999999999999" customHeight="1" x14ac:dyDescent="0.15">
      <c r="A46" s="1862" t="s">
        <v>51</v>
      </c>
      <c r="B46" s="2065" t="s">
        <v>2052</v>
      </c>
      <c r="C46" s="1680" t="s">
        <v>1908</v>
      </c>
      <c r="D46" s="1798" t="s">
        <v>3442</v>
      </c>
      <c r="E46" s="1678" t="s">
        <v>1911</v>
      </c>
      <c r="F46" s="1678"/>
      <c r="G46" s="1678"/>
      <c r="H46" s="1678"/>
      <c r="I46" s="1678"/>
      <c r="J46" s="1678" t="s">
        <v>1911</v>
      </c>
      <c r="K46" s="1678"/>
      <c r="L46" s="1804"/>
      <c r="M46" s="1678">
        <v>0</v>
      </c>
      <c r="N46" s="1678">
        <v>0</v>
      </c>
      <c r="O46" s="1678">
        <v>33</v>
      </c>
      <c r="P46" s="1678">
        <v>0</v>
      </c>
      <c r="Q46" s="1678">
        <v>33</v>
      </c>
      <c r="R46" s="1804" t="s">
        <v>3317</v>
      </c>
      <c r="S46" s="1804" t="s">
        <v>287</v>
      </c>
      <c r="T46" s="1678" t="s">
        <v>1909</v>
      </c>
      <c r="U46" s="1678"/>
      <c r="V46" s="1678"/>
      <c r="W46" s="1678"/>
      <c r="X46" s="1678" t="s">
        <v>1908</v>
      </c>
      <c r="Y46" s="1804" t="s">
        <v>3443</v>
      </c>
      <c r="Z46" s="1798" t="s">
        <v>3444</v>
      </c>
      <c r="AA46" s="309"/>
      <c r="AB46" s="309"/>
      <c r="AC46" s="309"/>
      <c r="AD46" s="309"/>
      <c r="AE46" s="309"/>
    </row>
    <row r="47" spans="1:31" s="373" customFormat="1" ht="212.45" customHeight="1" x14ac:dyDescent="0.15">
      <c r="A47" s="1862" t="s">
        <v>52</v>
      </c>
      <c r="B47" s="2065" t="s">
        <v>2052</v>
      </c>
      <c r="C47" s="1680" t="s">
        <v>1908</v>
      </c>
      <c r="D47" s="1798" t="s">
        <v>3445</v>
      </c>
      <c r="E47" s="1678" t="s">
        <v>1911</v>
      </c>
      <c r="F47" s="1678" t="s">
        <v>1911</v>
      </c>
      <c r="G47" s="1678" t="s">
        <v>1911</v>
      </c>
      <c r="H47" s="1678" t="s">
        <v>1911</v>
      </c>
      <c r="I47" s="1678" t="s">
        <v>1911</v>
      </c>
      <c r="J47" s="1678" t="s">
        <v>1911</v>
      </c>
      <c r="K47" s="1678" t="s">
        <v>1911</v>
      </c>
      <c r="L47" s="1804"/>
      <c r="M47" s="1678">
        <v>0</v>
      </c>
      <c r="N47" s="1678">
        <v>1</v>
      </c>
      <c r="O47" s="1678">
        <v>0</v>
      </c>
      <c r="P47" s="1678">
        <v>0</v>
      </c>
      <c r="Q47" s="1678">
        <v>1</v>
      </c>
      <c r="R47" s="1804" t="s">
        <v>3446</v>
      </c>
      <c r="S47" s="1804"/>
      <c r="T47" s="1678"/>
      <c r="U47" s="1678"/>
      <c r="V47" s="1678"/>
      <c r="W47" s="1678"/>
      <c r="X47" s="1678" t="s">
        <v>1908</v>
      </c>
      <c r="Y47" s="1804" t="s">
        <v>3307</v>
      </c>
      <c r="Z47" s="1798"/>
      <c r="AA47" s="309"/>
      <c r="AB47" s="309"/>
      <c r="AC47" s="309"/>
      <c r="AD47" s="309"/>
      <c r="AE47" s="309"/>
    </row>
    <row r="48" spans="1:31" s="373" customFormat="1" ht="90.95" customHeight="1" x14ac:dyDescent="0.15">
      <c r="A48" s="1862" t="s">
        <v>53</v>
      </c>
      <c r="B48" s="2065" t="s">
        <v>2052</v>
      </c>
      <c r="C48" s="1680" t="s">
        <v>1908</v>
      </c>
      <c r="D48" s="1798" t="s">
        <v>3448</v>
      </c>
      <c r="E48" s="1678" t="s">
        <v>1911</v>
      </c>
      <c r="F48" s="1678" t="s">
        <v>1911</v>
      </c>
      <c r="G48" s="1678" t="s">
        <v>1911</v>
      </c>
      <c r="H48" s="1678"/>
      <c r="I48" s="1678"/>
      <c r="J48" s="1678"/>
      <c r="K48" s="1678" t="s">
        <v>1911</v>
      </c>
      <c r="L48" s="1804" t="s">
        <v>3449</v>
      </c>
      <c r="M48" s="1678">
        <v>0</v>
      </c>
      <c r="N48" s="1678">
        <v>0</v>
      </c>
      <c r="O48" s="1678">
        <v>20</v>
      </c>
      <c r="P48" s="1678">
        <v>0</v>
      </c>
      <c r="Q48" s="1678">
        <v>0</v>
      </c>
      <c r="R48" s="1804"/>
      <c r="S48" s="1804" t="s">
        <v>3299</v>
      </c>
      <c r="T48" s="1678" t="s">
        <v>1908</v>
      </c>
      <c r="U48" s="1678" t="s">
        <v>1911</v>
      </c>
      <c r="V48" s="1678" t="s">
        <v>1911</v>
      </c>
      <c r="W48" s="1678" t="s">
        <v>1911</v>
      </c>
      <c r="X48" s="1678" t="s">
        <v>1908</v>
      </c>
      <c r="Y48" s="1804" t="s">
        <v>3307</v>
      </c>
      <c r="Z48" s="1798"/>
      <c r="AA48" s="309"/>
      <c r="AB48" s="309"/>
      <c r="AC48" s="309"/>
      <c r="AD48" s="309"/>
      <c r="AE48" s="309"/>
    </row>
    <row r="49" spans="1:31" s="373" customFormat="1" ht="90.95" customHeight="1" x14ac:dyDescent="0.15">
      <c r="A49" s="1862" t="s">
        <v>54</v>
      </c>
      <c r="B49" s="2065" t="s">
        <v>2052</v>
      </c>
      <c r="C49" s="1680" t="s">
        <v>1908</v>
      </c>
      <c r="D49" s="1798" t="s">
        <v>3450</v>
      </c>
      <c r="E49" s="1678" t="s">
        <v>1911</v>
      </c>
      <c r="F49" s="1678" t="s">
        <v>1911</v>
      </c>
      <c r="G49" s="1678" t="s">
        <v>1911</v>
      </c>
      <c r="H49" s="1678" t="s">
        <v>1911</v>
      </c>
      <c r="I49" s="1678" t="s">
        <v>1911</v>
      </c>
      <c r="J49" s="1678" t="s">
        <v>1911</v>
      </c>
      <c r="K49" s="1678" t="s">
        <v>1911</v>
      </c>
      <c r="L49" s="1804" t="s">
        <v>3449</v>
      </c>
      <c r="M49" s="1678">
        <v>0</v>
      </c>
      <c r="N49" s="1678">
        <v>0</v>
      </c>
      <c r="O49" s="1678">
        <v>19</v>
      </c>
      <c r="P49" s="1678">
        <v>0</v>
      </c>
      <c r="Q49" s="1678">
        <v>19</v>
      </c>
      <c r="R49" s="1804" t="s">
        <v>3451</v>
      </c>
      <c r="S49" s="1804" t="s">
        <v>3299</v>
      </c>
      <c r="T49" s="1678" t="s">
        <v>1908</v>
      </c>
      <c r="U49" s="1678"/>
      <c r="V49" s="1678"/>
      <c r="W49" s="1678" t="s">
        <v>1911</v>
      </c>
      <c r="X49" s="1678" t="s">
        <v>1908</v>
      </c>
      <c r="Y49" s="1804" t="s">
        <v>3354</v>
      </c>
      <c r="Z49" s="1798"/>
      <c r="AA49" s="309"/>
      <c r="AB49" s="309"/>
      <c r="AC49" s="309"/>
      <c r="AD49" s="309"/>
      <c r="AE49" s="309"/>
    </row>
    <row r="50" spans="1:31" s="373" customFormat="1" ht="23.45" customHeight="1" x14ac:dyDescent="0.15">
      <c r="A50" s="1862" t="s">
        <v>55</v>
      </c>
      <c r="B50" s="2065" t="s">
        <v>2052</v>
      </c>
      <c r="C50" s="1680" t="s">
        <v>1908</v>
      </c>
      <c r="D50" s="1798" t="s">
        <v>3454</v>
      </c>
      <c r="E50" s="1678" t="s">
        <v>1911</v>
      </c>
      <c r="F50" s="1678" t="s">
        <v>1911</v>
      </c>
      <c r="G50" s="1678" t="s">
        <v>1911</v>
      </c>
      <c r="H50" s="1678"/>
      <c r="I50" s="1678"/>
      <c r="J50" s="1678" t="s">
        <v>1911</v>
      </c>
      <c r="K50" s="1678"/>
      <c r="L50" s="1804"/>
      <c r="M50" s="1678">
        <v>0</v>
      </c>
      <c r="N50" s="1678">
        <v>0</v>
      </c>
      <c r="O50" s="1678">
        <v>44</v>
      </c>
      <c r="P50" s="1678">
        <v>0</v>
      </c>
      <c r="Q50" s="1678">
        <v>0</v>
      </c>
      <c r="R50" s="1804"/>
      <c r="S50" s="1804" t="s">
        <v>3328</v>
      </c>
      <c r="T50" s="1678" t="s">
        <v>1908</v>
      </c>
      <c r="U50" s="1678" t="s">
        <v>1911</v>
      </c>
      <c r="V50" s="1678"/>
      <c r="W50" s="1678"/>
      <c r="X50" s="1678" t="s">
        <v>1909</v>
      </c>
      <c r="Y50" s="1804"/>
      <c r="Z50" s="1798"/>
      <c r="AA50" s="309"/>
      <c r="AB50" s="309"/>
      <c r="AC50" s="309"/>
      <c r="AD50" s="309"/>
      <c r="AE50" s="309"/>
    </row>
    <row r="51" spans="1:31" s="373" customFormat="1" ht="77.45" customHeight="1" x14ac:dyDescent="0.15">
      <c r="A51" s="1862" t="s">
        <v>56</v>
      </c>
      <c r="B51" s="2065" t="s">
        <v>2052</v>
      </c>
      <c r="C51" s="1680" t="s">
        <v>1908</v>
      </c>
      <c r="D51" s="1798" t="s">
        <v>3455</v>
      </c>
      <c r="E51" s="1678" t="s">
        <v>1911</v>
      </c>
      <c r="F51" s="1678" t="s">
        <v>1911</v>
      </c>
      <c r="G51" s="1678" t="s">
        <v>1911</v>
      </c>
      <c r="H51" s="1678" t="s">
        <v>3292</v>
      </c>
      <c r="I51" s="1678" t="s">
        <v>3292</v>
      </c>
      <c r="J51" s="1678" t="s">
        <v>1911</v>
      </c>
      <c r="K51" s="1678" t="s">
        <v>1911</v>
      </c>
      <c r="L51" s="1804"/>
      <c r="M51" s="1678">
        <v>0</v>
      </c>
      <c r="N51" s="1678">
        <v>0</v>
      </c>
      <c r="O51" s="1678">
        <v>15</v>
      </c>
      <c r="P51" s="1678">
        <v>0</v>
      </c>
      <c r="Q51" s="1678">
        <v>1</v>
      </c>
      <c r="R51" s="1804" t="s">
        <v>3456</v>
      </c>
      <c r="S51" s="1804" t="s">
        <v>3328</v>
      </c>
      <c r="T51" s="1678" t="s">
        <v>1908</v>
      </c>
      <c r="U51" s="1678" t="s">
        <v>1911</v>
      </c>
      <c r="V51" s="1678"/>
      <c r="W51" s="1678"/>
      <c r="X51" s="1678" t="s">
        <v>1908</v>
      </c>
      <c r="Y51" s="1804" t="s">
        <v>3457</v>
      </c>
      <c r="Z51" s="1798"/>
      <c r="AA51" s="309"/>
      <c r="AB51" s="309"/>
      <c r="AC51" s="309"/>
      <c r="AD51" s="309"/>
      <c r="AE51" s="309"/>
    </row>
    <row r="52" spans="1:31" s="373" customFormat="1" ht="104.45" customHeight="1" x14ac:dyDescent="0.15">
      <c r="A52" s="1862" t="s">
        <v>57</v>
      </c>
      <c r="B52" s="2065" t="s">
        <v>2052</v>
      </c>
      <c r="C52" s="1680" t="s">
        <v>1908</v>
      </c>
      <c r="D52" s="1798" t="s">
        <v>3459</v>
      </c>
      <c r="E52" s="1678" t="s">
        <v>1911</v>
      </c>
      <c r="F52" s="1678" t="s">
        <v>1911</v>
      </c>
      <c r="G52" s="1678" t="s">
        <v>1911</v>
      </c>
      <c r="H52" s="1678"/>
      <c r="I52" s="1678"/>
      <c r="J52" s="1678" t="s">
        <v>1911</v>
      </c>
      <c r="K52" s="1678" t="s">
        <v>1911</v>
      </c>
      <c r="L52" s="1804"/>
      <c r="M52" s="1678">
        <v>0</v>
      </c>
      <c r="N52" s="1678">
        <v>0</v>
      </c>
      <c r="O52" s="1678">
        <v>25</v>
      </c>
      <c r="P52" s="1678">
        <v>0</v>
      </c>
      <c r="Q52" s="1678">
        <v>0</v>
      </c>
      <c r="R52" s="1804"/>
      <c r="S52" s="1804" t="s">
        <v>3343</v>
      </c>
      <c r="T52" s="1678" t="s">
        <v>1908</v>
      </c>
      <c r="U52" s="1678" t="s">
        <v>1911</v>
      </c>
      <c r="V52" s="1678"/>
      <c r="W52" s="1678"/>
      <c r="X52" s="1678" t="s">
        <v>1909</v>
      </c>
      <c r="Y52" s="1804"/>
      <c r="Z52" s="1798" t="s">
        <v>3328</v>
      </c>
      <c r="AA52" s="309"/>
      <c r="AB52" s="309"/>
      <c r="AC52" s="309"/>
      <c r="AD52" s="309"/>
      <c r="AE52" s="309"/>
    </row>
    <row r="53" spans="1:31" s="373" customFormat="1" ht="63.95" customHeight="1" x14ac:dyDescent="0.15">
      <c r="A53" s="1862" t="s">
        <v>58</v>
      </c>
      <c r="B53" s="2065" t="s">
        <v>2052</v>
      </c>
      <c r="C53" s="1680" t="s">
        <v>1908</v>
      </c>
      <c r="D53" s="1798" t="s">
        <v>3460</v>
      </c>
      <c r="E53" s="1678" t="s">
        <v>1911</v>
      </c>
      <c r="F53" s="1678" t="s">
        <v>1911</v>
      </c>
      <c r="G53" s="1678" t="s">
        <v>1911</v>
      </c>
      <c r="H53" s="1678" t="s">
        <v>1911</v>
      </c>
      <c r="I53" s="1678" t="s">
        <v>1911</v>
      </c>
      <c r="J53" s="1678" t="s">
        <v>1911</v>
      </c>
      <c r="K53" s="1678" t="s">
        <v>1911</v>
      </c>
      <c r="L53" s="1804"/>
      <c r="M53" s="1678">
        <v>3</v>
      </c>
      <c r="N53" s="1678">
        <v>6</v>
      </c>
      <c r="O53" s="1678">
        <v>17</v>
      </c>
      <c r="P53" s="1678">
        <v>1</v>
      </c>
      <c r="Q53" s="1678">
        <v>1</v>
      </c>
      <c r="R53" s="1804" t="s">
        <v>3461</v>
      </c>
      <c r="S53" s="1804" t="s">
        <v>3328</v>
      </c>
      <c r="T53" s="1678" t="s">
        <v>1908</v>
      </c>
      <c r="U53" s="1678" t="s">
        <v>1911</v>
      </c>
      <c r="V53" s="1678" t="s">
        <v>1911</v>
      </c>
      <c r="W53" s="1678" t="s">
        <v>1911</v>
      </c>
      <c r="X53" s="1678" t="s">
        <v>1908</v>
      </c>
      <c r="Y53" s="1804" t="s">
        <v>3406</v>
      </c>
      <c r="Z53" s="1798"/>
      <c r="AA53" s="309"/>
      <c r="AB53" s="309"/>
      <c r="AC53" s="309"/>
      <c r="AD53" s="309"/>
      <c r="AE53" s="309"/>
    </row>
    <row r="54" spans="1:31" s="373" customFormat="1" ht="36.950000000000003" customHeight="1" x14ac:dyDescent="0.15">
      <c r="A54" s="1863" t="s">
        <v>59</v>
      </c>
      <c r="B54" s="2066" t="s">
        <v>2052</v>
      </c>
      <c r="C54" s="1682" t="s">
        <v>1908</v>
      </c>
      <c r="D54" s="1801" t="s">
        <v>3465</v>
      </c>
      <c r="E54" s="1683" t="s">
        <v>1911</v>
      </c>
      <c r="F54" s="1683" t="s">
        <v>1911</v>
      </c>
      <c r="G54" s="1683" t="s">
        <v>1911</v>
      </c>
      <c r="H54" s="1683" t="s">
        <v>1911</v>
      </c>
      <c r="I54" s="1683" t="s">
        <v>1911</v>
      </c>
      <c r="J54" s="1683" t="s">
        <v>1911</v>
      </c>
      <c r="K54" s="1683" t="s">
        <v>1911</v>
      </c>
      <c r="L54" s="1806" t="s">
        <v>3466</v>
      </c>
      <c r="M54" s="1683">
        <v>0</v>
      </c>
      <c r="N54" s="1683">
        <v>0</v>
      </c>
      <c r="O54" s="1683">
        <v>39</v>
      </c>
      <c r="P54" s="1683">
        <v>0</v>
      </c>
      <c r="Q54" s="1683">
        <v>39</v>
      </c>
      <c r="R54" s="1806" t="s">
        <v>3298</v>
      </c>
      <c r="S54" s="1806" t="s">
        <v>3299</v>
      </c>
      <c r="T54" s="1683" t="s">
        <v>1908</v>
      </c>
      <c r="U54" s="1683" t="s">
        <v>1911</v>
      </c>
      <c r="V54" s="1683"/>
      <c r="W54" s="1683"/>
      <c r="X54" s="1683" t="s">
        <v>1908</v>
      </c>
      <c r="Y54" s="1806" t="s">
        <v>3467</v>
      </c>
      <c r="Z54" s="1801" t="s">
        <v>3468</v>
      </c>
      <c r="AA54" s="309"/>
      <c r="AB54" s="309"/>
      <c r="AC54" s="309"/>
      <c r="AD54" s="309"/>
      <c r="AE54" s="309"/>
    </row>
    <row r="55" spans="1:31" ht="20.25" customHeight="1" x14ac:dyDescent="0.15">
      <c r="A55" s="371" t="s">
        <v>1184</v>
      </c>
      <c r="B55" s="470"/>
      <c r="C55" s="470"/>
      <c r="D55" s="1802"/>
      <c r="E55" s="472"/>
      <c r="F55" s="472"/>
      <c r="G55" s="472"/>
      <c r="H55" s="472"/>
      <c r="I55" s="472"/>
      <c r="J55" s="472"/>
      <c r="K55" s="472"/>
      <c r="L55" s="1807"/>
      <c r="M55" s="470"/>
      <c r="N55" s="470"/>
      <c r="O55" s="470"/>
      <c r="P55" s="470"/>
      <c r="Q55" s="470"/>
      <c r="R55" s="371"/>
      <c r="S55" s="371"/>
      <c r="T55" s="371"/>
      <c r="U55" s="371"/>
      <c r="V55" s="371"/>
      <c r="W55" s="371"/>
      <c r="X55" s="371"/>
      <c r="Y55" s="371"/>
      <c r="Z55" s="1809"/>
      <c r="AA55" s="371"/>
      <c r="AB55" s="371"/>
      <c r="AC55" s="371"/>
      <c r="AD55" s="371"/>
      <c r="AE55" s="371"/>
    </row>
    <row r="56" spans="1:31" ht="20.25" customHeight="1" x14ac:dyDescent="0.15">
      <c r="A56" s="371" t="s">
        <v>6819</v>
      </c>
      <c r="B56" s="470"/>
      <c r="C56" s="470"/>
      <c r="D56" s="1802"/>
      <c r="E56" s="472"/>
      <c r="F56" s="472"/>
      <c r="G56" s="472"/>
      <c r="H56" s="472"/>
      <c r="I56" s="472"/>
      <c r="J56" s="472"/>
      <c r="K56" s="472"/>
      <c r="L56" s="1807"/>
      <c r="M56" s="470"/>
      <c r="N56" s="470"/>
      <c r="O56" s="470"/>
      <c r="P56" s="470"/>
      <c r="Q56" s="470"/>
      <c r="R56" s="371"/>
      <c r="S56" s="371"/>
      <c r="T56" s="371"/>
      <c r="U56" s="371"/>
      <c r="V56" s="371"/>
      <c r="W56" s="371"/>
      <c r="X56" s="371"/>
      <c r="Y56" s="371"/>
      <c r="Z56" s="1809"/>
      <c r="AA56" s="371"/>
      <c r="AB56" s="371"/>
      <c r="AC56" s="371"/>
      <c r="AD56" s="371"/>
      <c r="AE56" s="371"/>
    </row>
    <row r="57" spans="1:31" ht="13.5" x14ac:dyDescent="0.15">
      <c r="B57" s="470"/>
      <c r="C57" s="470"/>
      <c r="D57" s="1802"/>
      <c r="E57" s="472"/>
      <c r="F57" s="472"/>
      <c r="G57" s="472"/>
      <c r="H57" s="472"/>
      <c r="I57" s="472"/>
      <c r="J57" s="472"/>
      <c r="K57" s="472"/>
      <c r="L57" s="1807"/>
      <c r="M57" s="470"/>
      <c r="N57" s="470"/>
      <c r="O57" s="470"/>
      <c r="P57" s="470"/>
      <c r="Q57" s="470"/>
      <c r="R57" s="371"/>
      <c r="S57" s="371"/>
      <c r="T57" s="371"/>
      <c r="U57" s="371"/>
      <c r="V57" s="371"/>
      <c r="W57" s="371"/>
      <c r="X57" s="371"/>
      <c r="Y57" s="371"/>
      <c r="Z57" s="1809"/>
      <c r="AA57" s="371"/>
      <c r="AB57" s="371"/>
      <c r="AC57" s="371"/>
      <c r="AD57" s="371"/>
      <c r="AE57" s="371"/>
    </row>
    <row r="58" spans="1:31" ht="13.5" x14ac:dyDescent="0.15">
      <c r="B58" s="470"/>
      <c r="C58" s="470"/>
      <c r="D58" s="1802"/>
      <c r="E58" s="472"/>
      <c r="F58" s="472"/>
      <c r="G58" s="472"/>
      <c r="H58" s="472"/>
      <c r="I58" s="472"/>
      <c r="J58" s="472"/>
      <c r="K58" s="472"/>
      <c r="L58" s="1807"/>
      <c r="M58" s="470"/>
      <c r="N58" s="470"/>
      <c r="O58" s="470"/>
      <c r="P58" s="470"/>
      <c r="Q58" s="470"/>
      <c r="R58" s="371"/>
      <c r="S58" s="371"/>
      <c r="T58" s="371"/>
      <c r="U58" s="371"/>
      <c r="V58" s="371"/>
      <c r="W58" s="371"/>
      <c r="X58" s="371"/>
      <c r="Y58" s="371"/>
      <c r="Z58" s="1809"/>
      <c r="AA58" s="371"/>
      <c r="AB58" s="371"/>
      <c r="AC58" s="371"/>
      <c r="AD58" s="371"/>
      <c r="AE58" s="371"/>
    </row>
    <row r="59" spans="1:31" ht="13.5" x14ac:dyDescent="0.15">
      <c r="B59" s="470"/>
      <c r="C59" s="470"/>
      <c r="D59" s="1802"/>
      <c r="E59" s="472"/>
      <c r="F59" s="472"/>
      <c r="G59" s="472"/>
      <c r="H59" s="472"/>
      <c r="I59" s="472"/>
      <c r="J59" s="472"/>
      <c r="K59" s="472"/>
      <c r="L59" s="1807"/>
      <c r="M59" s="470"/>
      <c r="N59" s="470"/>
      <c r="O59" s="470"/>
      <c r="P59" s="470"/>
      <c r="Q59" s="470"/>
      <c r="R59" s="371"/>
      <c r="S59" s="371"/>
      <c r="T59" s="371"/>
      <c r="U59" s="371"/>
      <c r="V59" s="371"/>
      <c r="W59" s="371"/>
      <c r="X59" s="371"/>
      <c r="Y59" s="371"/>
      <c r="Z59" s="1809"/>
      <c r="AA59" s="371"/>
      <c r="AB59" s="371"/>
      <c r="AC59" s="371"/>
      <c r="AD59" s="371"/>
      <c r="AE59" s="371"/>
    </row>
    <row r="60" spans="1:31" ht="13.5" x14ac:dyDescent="0.15">
      <c r="B60" s="470"/>
      <c r="C60" s="470"/>
      <c r="D60" s="1802"/>
      <c r="E60" s="472"/>
      <c r="F60" s="472"/>
      <c r="G60" s="472"/>
      <c r="H60" s="472"/>
      <c r="I60" s="472"/>
      <c r="J60" s="472"/>
      <c r="K60" s="472"/>
      <c r="L60" s="1807"/>
      <c r="M60" s="470"/>
      <c r="N60" s="470"/>
      <c r="O60" s="470"/>
      <c r="P60" s="470"/>
      <c r="Q60" s="470"/>
      <c r="R60" s="371"/>
      <c r="S60" s="371"/>
      <c r="T60" s="371"/>
      <c r="U60" s="371"/>
      <c r="V60" s="371"/>
      <c r="W60" s="371"/>
      <c r="X60" s="371"/>
      <c r="Y60" s="371"/>
      <c r="Z60" s="1809"/>
      <c r="AA60" s="371"/>
      <c r="AB60" s="371"/>
      <c r="AC60" s="371"/>
      <c r="AD60" s="371"/>
      <c r="AE60" s="371"/>
    </row>
    <row r="61" spans="1:31" ht="13.5" x14ac:dyDescent="0.15">
      <c r="B61" s="470"/>
      <c r="C61" s="470"/>
      <c r="D61" s="1802"/>
      <c r="E61" s="472"/>
      <c r="F61" s="472"/>
      <c r="G61" s="472"/>
      <c r="H61" s="472"/>
      <c r="I61" s="472"/>
      <c r="J61" s="472"/>
      <c r="K61" s="472"/>
      <c r="L61" s="1807"/>
      <c r="M61" s="470"/>
      <c r="N61" s="470"/>
      <c r="O61" s="470"/>
      <c r="P61" s="470"/>
      <c r="Q61" s="470"/>
      <c r="R61" s="371"/>
      <c r="S61" s="371"/>
      <c r="T61" s="371"/>
      <c r="U61" s="371"/>
      <c r="V61" s="371"/>
      <c r="W61" s="371"/>
      <c r="X61" s="371"/>
      <c r="Y61" s="371"/>
      <c r="Z61" s="1809"/>
      <c r="AA61" s="371"/>
      <c r="AB61" s="371"/>
      <c r="AC61" s="371"/>
      <c r="AD61" s="371"/>
      <c r="AE61" s="371"/>
    </row>
  </sheetData>
  <mergeCells count="30">
    <mergeCell ref="C3:C7"/>
    <mergeCell ref="X5:X7"/>
    <mergeCell ref="Y5:Y7"/>
    <mergeCell ref="R5:R7"/>
    <mergeCell ref="D3:D7"/>
    <mergeCell ref="K4:K7"/>
    <mergeCell ref="Q4:Q7"/>
    <mergeCell ref="O4:O7"/>
    <mergeCell ref="F4:F7"/>
    <mergeCell ref="E4:E7"/>
    <mergeCell ref="J4:J7"/>
    <mergeCell ref="I4:I7"/>
    <mergeCell ref="L4:L7"/>
    <mergeCell ref="P5:P7"/>
    <mergeCell ref="A3:A7"/>
    <mergeCell ref="G4:G7"/>
    <mergeCell ref="H4:H7"/>
    <mergeCell ref="Z3:Z7"/>
    <mergeCell ref="M3:R3"/>
    <mergeCell ref="M4:M7"/>
    <mergeCell ref="N4:N7"/>
    <mergeCell ref="X3:Y4"/>
    <mergeCell ref="T4:T7"/>
    <mergeCell ref="U5:U7"/>
    <mergeCell ref="T3:W3"/>
    <mergeCell ref="V5:V7"/>
    <mergeCell ref="W5:W7"/>
    <mergeCell ref="S3:S7"/>
    <mergeCell ref="E3:L3"/>
    <mergeCell ref="B3:B7"/>
  </mergeCells>
  <phoneticPr fontId="62"/>
  <conditionalFormatting sqref="R4 D3:E3 V4:W4">
    <cfRule type="cellIs" dxfId="78" priority="14" stopIfTrue="1" operator="equal">
      <formula>0</formula>
    </cfRule>
  </conditionalFormatting>
  <conditionalFormatting sqref="U4">
    <cfRule type="cellIs" dxfId="77" priority="2" stopIfTrue="1" operator="equal">
      <formula>0</formula>
    </cfRule>
  </conditionalFormatting>
  <conditionalFormatting sqref="S3">
    <cfRule type="cellIs" dxfId="76" priority="1" stopIfTrue="1" operator="equal">
      <formula>0</formula>
    </cfRule>
  </conditionalFormatting>
  <hyperlinks>
    <hyperlink ref="AA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4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A351-8A8B-4685-8EC7-DBDFF9B2DC60}">
  <sheetPr codeName="Sheet45">
    <pageSetUpPr fitToPage="1"/>
  </sheetPr>
  <dimension ref="A1:AD95"/>
  <sheetViews>
    <sheetView view="pageBreakPreview" zoomScaleNormal="85" zoomScaleSheetLayoutView="100" workbookViewId="0">
      <pane xSplit="1" ySplit="7" topLeftCell="B8" activePane="bottomRight" state="frozenSplit"/>
      <selection activeCell="AA5" sqref="A5:XFD7"/>
      <selection pane="topRight" activeCell="AA5" sqref="A5:XFD7"/>
      <selection pane="bottomLeft" activeCell="AA5" sqref="A5:XFD7"/>
      <selection pane="bottomRight" activeCell="B8" sqref="B8"/>
    </sheetView>
  </sheetViews>
  <sheetFormatPr defaultColWidth="9" defaultRowHeight="11.25" x14ac:dyDescent="0.15"/>
  <cols>
    <col min="1" max="3" width="11.375" style="363" customWidth="1"/>
    <col min="4" max="10" width="7.625" style="360" customWidth="1"/>
    <col min="11" max="11" width="22.75" style="1803" bestFit="1" customWidth="1"/>
    <col min="12" max="16" width="10.625" style="363" customWidth="1"/>
    <col min="17" max="17" width="22.5" style="364" customWidth="1"/>
    <col min="18" max="23" width="10.375" style="364" customWidth="1"/>
    <col min="24" max="24" width="14.875" style="364" customWidth="1"/>
    <col min="25" max="25" width="19.875" style="1808" customWidth="1"/>
    <col min="26" max="26" width="17.875" style="364" customWidth="1"/>
    <col min="27" max="28" width="6.5" style="364" customWidth="1"/>
    <col min="29" max="29" width="9" style="364"/>
    <col min="30" max="32" width="8.375" style="364" customWidth="1"/>
    <col min="33" max="33" width="12.125" style="364" customWidth="1"/>
    <col min="34" max="16384" width="9" style="364"/>
  </cols>
  <sheetData>
    <row r="1" spans="1:30" ht="30.2" customHeight="1" x14ac:dyDescent="0.15">
      <c r="A1" s="1161" t="s">
        <v>1050</v>
      </c>
      <c r="B1" s="358"/>
      <c r="C1" s="358"/>
      <c r="Z1" s="248" t="s">
        <v>614</v>
      </c>
    </row>
    <row r="2" spans="1:30" s="366" customFormat="1" ht="24" customHeight="1" x14ac:dyDescent="0.15">
      <c r="A2" s="488" t="s">
        <v>987</v>
      </c>
      <c r="B2" s="365"/>
      <c r="C2" s="365"/>
      <c r="D2" s="367"/>
      <c r="E2" s="367"/>
      <c r="F2" s="368"/>
      <c r="G2" s="367"/>
      <c r="H2" s="367"/>
      <c r="I2" s="368"/>
      <c r="J2" s="368"/>
      <c r="L2" s="368"/>
      <c r="M2" s="368"/>
      <c r="N2" s="368"/>
      <c r="O2" s="368"/>
      <c r="P2" s="370"/>
      <c r="Y2" s="1810" t="s">
        <v>1105</v>
      </c>
    </row>
    <row r="3" spans="1:30" s="371" customFormat="1" ht="17.25" customHeight="1" x14ac:dyDescent="0.15">
      <c r="A3" s="2689" t="s">
        <v>1038</v>
      </c>
      <c r="B3" s="2691" t="s">
        <v>6817</v>
      </c>
      <c r="C3" s="2691" t="s">
        <v>799</v>
      </c>
      <c r="D3" s="2688" t="s">
        <v>801</v>
      </c>
      <c r="E3" s="2688"/>
      <c r="F3" s="2688"/>
      <c r="G3" s="2688"/>
      <c r="H3" s="2688"/>
      <c r="I3" s="2688"/>
      <c r="J3" s="2688"/>
      <c r="K3" s="2688"/>
      <c r="L3" s="2680" t="s">
        <v>802</v>
      </c>
      <c r="M3" s="2681"/>
      <c r="N3" s="2681"/>
      <c r="O3" s="2681"/>
      <c r="P3" s="2681"/>
      <c r="Q3" s="2681"/>
      <c r="R3" s="2675" t="s">
        <v>986</v>
      </c>
      <c r="S3" s="2681" t="s">
        <v>981</v>
      </c>
      <c r="T3" s="2681"/>
      <c r="U3" s="2681"/>
      <c r="V3" s="2687"/>
      <c r="W3" s="2682" t="s">
        <v>1023</v>
      </c>
      <c r="X3" s="2683"/>
      <c r="Y3" s="2677" t="s">
        <v>675</v>
      </c>
    </row>
    <row r="4" spans="1:30" s="371" customFormat="1" ht="17.25" customHeight="1" x14ac:dyDescent="0.15">
      <c r="A4" s="2689"/>
      <c r="B4" s="2691"/>
      <c r="C4" s="2691"/>
      <c r="D4" s="2688" t="s">
        <v>676</v>
      </c>
      <c r="E4" s="2688" t="s">
        <v>677</v>
      </c>
      <c r="F4" s="2688" t="s">
        <v>678</v>
      </c>
      <c r="G4" s="2688" t="s">
        <v>679</v>
      </c>
      <c r="H4" s="2688" t="s">
        <v>680</v>
      </c>
      <c r="I4" s="2688" t="s">
        <v>681</v>
      </c>
      <c r="J4" s="2688" t="s">
        <v>682</v>
      </c>
      <c r="K4" s="2688" t="s">
        <v>215</v>
      </c>
      <c r="L4" s="2673" t="s">
        <v>803</v>
      </c>
      <c r="M4" s="2673" t="s">
        <v>1186</v>
      </c>
      <c r="N4" s="2682" t="s">
        <v>804</v>
      </c>
      <c r="O4" s="2008"/>
      <c r="P4" s="2682" t="s">
        <v>805</v>
      </c>
      <c r="Q4" s="2104"/>
      <c r="R4" s="2676"/>
      <c r="S4" s="2686" t="s">
        <v>985</v>
      </c>
      <c r="T4" s="2104"/>
      <c r="U4" s="2104"/>
      <c r="V4" s="2104"/>
      <c r="W4" s="2684"/>
      <c r="X4" s="2685"/>
      <c r="Y4" s="2678"/>
    </row>
    <row r="5" spans="1:30" s="371" customFormat="1" ht="22.5" customHeight="1" x14ac:dyDescent="0.15">
      <c r="A5" s="2689"/>
      <c r="B5" s="2691"/>
      <c r="C5" s="2691"/>
      <c r="D5" s="2688"/>
      <c r="E5" s="2688"/>
      <c r="F5" s="2688"/>
      <c r="G5" s="2688"/>
      <c r="H5" s="2688"/>
      <c r="I5" s="2688"/>
      <c r="J5" s="2688"/>
      <c r="K5" s="2688"/>
      <c r="L5" s="2674"/>
      <c r="M5" s="2674"/>
      <c r="N5" s="2674"/>
      <c r="O5" s="2682" t="s">
        <v>6777</v>
      </c>
      <c r="P5" s="2686"/>
      <c r="Q5" s="2682" t="s">
        <v>806</v>
      </c>
      <c r="R5" s="2676"/>
      <c r="S5" s="2686"/>
      <c r="T5" s="2682" t="s">
        <v>982</v>
      </c>
      <c r="U5" s="2682" t="s">
        <v>983</v>
      </c>
      <c r="V5" s="2682" t="s">
        <v>984</v>
      </c>
      <c r="W5" s="2673" t="s">
        <v>887</v>
      </c>
      <c r="X5" s="2673" t="s">
        <v>888</v>
      </c>
      <c r="Y5" s="2678"/>
    </row>
    <row r="6" spans="1:30" s="371" customFormat="1" ht="22.5" customHeight="1" x14ac:dyDescent="0.15">
      <c r="A6" s="2689"/>
      <c r="B6" s="2691"/>
      <c r="C6" s="2691"/>
      <c r="D6" s="2688"/>
      <c r="E6" s="2688"/>
      <c r="F6" s="2688"/>
      <c r="G6" s="2688"/>
      <c r="H6" s="2688"/>
      <c r="I6" s="2688"/>
      <c r="J6" s="2688"/>
      <c r="K6" s="2688"/>
      <c r="L6" s="2674"/>
      <c r="M6" s="2674"/>
      <c r="N6" s="2674"/>
      <c r="O6" s="2686"/>
      <c r="P6" s="2686"/>
      <c r="Q6" s="2686"/>
      <c r="R6" s="2676"/>
      <c r="S6" s="2686"/>
      <c r="T6" s="2686"/>
      <c r="U6" s="2686"/>
      <c r="V6" s="2686"/>
      <c r="W6" s="2674"/>
      <c r="X6" s="2674"/>
      <c r="Y6" s="2678"/>
      <c r="Z6" s="372"/>
      <c r="AA6" s="372"/>
    </row>
    <row r="7" spans="1:30" s="371" customFormat="1" ht="22.5" customHeight="1" x14ac:dyDescent="0.15">
      <c r="A7" s="2690"/>
      <c r="B7" s="2673"/>
      <c r="C7" s="2673"/>
      <c r="D7" s="2675"/>
      <c r="E7" s="2675"/>
      <c r="F7" s="2675"/>
      <c r="G7" s="2675"/>
      <c r="H7" s="2675"/>
      <c r="I7" s="2675"/>
      <c r="J7" s="2675"/>
      <c r="K7" s="2675"/>
      <c r="L7" s="2674"/>
      <c r="M7" s="2674"/>
      <c r="N7" s="2674"/>
      <c r="O7" s="2686"/>
      <c r="P7" s="2686"/>
      <c r="Q7" s="2686"/>
      <c r="R7" s="2676"/>
      <c r="S7" s="2686"/>
      <c r="T7" s="2686"/>
      <c r="U7" s="2686"/>
      <c r="V7" s="2686"/>
      <c r="W7" s="2674"/>
      <c r="X7" s="2674"/>
      <c r="Y7" s="2678"/>
      <c r="Z7" s="372"/>
      <c r="AA7" s="372"/>
    </row>
    <row r="8" spans="1:30" s="373" customFormat="1" ht="50.45" customHeight="1" x14ac:dyDescent="0.15">
      <c r="A8" s="2082" t="s">
        <v>63</v>
      </c>
      <c r="B8" s="2065" t="s">
        <v>2052</v>
      </c>
      <c r="C8" s="1680" t="s">
        <v>1908</v>
      </c>
      <c r="D8" s="1678" t="s">
        <v>1911</v>
      </c>
      <c r="E8" s="1678" t="s">
        <v>1911</v>
      </c>
      <c r="F8" s="1678" t="s">
        <v>1911</v>
      </c>
      <c r="G8" s="1678" t="s">
        <v>1911</v>
      </c>
      <c r="H8" s="1678" t="s">
        <v>1911</v>
      </c>
      <c r="I8" s="1678" t="s">
        <v>1911</v>
      </c>
      <c r="J8" s="1678" t="s">
        <v>1911</v>
      </c>
      <c r="K8" s="1804"/>
      <c r="L8" s="1678" t="s">
        <v>1911</v>
      </c>
      <c r="M8" s="1678" t="s">
        <v>1911</v>
      </c>
      <c r="N8" s="1678"/>
      <c r="O8" s="1678"/>
      <c r="P8" s="1678"/>
      <c r="Q8" s="1804"/>
      <c r="R8" s="1804"/>
      <c r="S8" s="1678"/>
      <c r="T8" s="1678"/>
      <c r="U8" s="1678"/>
      <c r="V8" s="1678"/>
      <c r="W8" s="1678" t="s">
        <v>1909</v>
      </c>
      <c r="X8" s="1804"/>
      <c r="Y8" s="1798" t="s">
        <v>3470</v>
      </c>
      <c r="Z8" s="309"/>
      <c r="AA8" s="309"/>
      <c r="AB8" s="309"/>
      <c r="AC8" s="309"/>
      <c r="AD8" s="309"/>
    </row>
    <row r="9" spans="1:30" s="373" customFormat="1" ht="23.45" customHeight="1" x14ac:dyDescent="0.15">
      <c r="A9" s="2082" t="s">
        <v>64</v>
      </c>
      <c r="B9" s="2065" t="s">
        <v>2052</v>
      </c>
      <c r="C9" s="1680" t="s">
        <v>1908</v>
      </c>
      <c r="D9" s="1678" t="s">
        <v>1911</v>
      </c>
      <c r="E9" s="1678" t="s">
        <v>1911</v>
      </c>
      <c r="F9" s="1678" t="s">
        <v>1911</v>
      </c>
      <c r="G9" s="1678"/>
      <c r="H9" s="1678"/>
      <c r="I9" s="1678"/>
      <c r="J9" s="1678" t="s">
        <v>1911</v>
      </c>
      <c r="K9" s="1804"/>
      <c r="L9" s="1678"/>
      <c r="M9" s="1678" t="s">
        <v>1911</v>
      </c>
      <c r="N9" s="1678"/>
      <c r="O9" s="1678"/>
      <c r="P9" s="1678" t="s">
        <v>1911</v>
      </c>
      <c r="Q9" s="1804" t="s">
        <v>3435</v>
      </c>
      <c r="R9" s="1804"/>
      <c r="S9" s="1678"/>
      <c r="T9" s="1678"/>
      <c r="U9" s="1678"/>
      <c r="V9" s="1678"/>
      <c r="W9" s="1678" t="s">
        <v>1908</v>
      </c>
      <c r="X9" s="1804" t="s">
        <v>3472</v>
      </c>
      <c r="Y9" s="1798"/>
      <c r="Z9" s="309"/>
      <c r="AA9" s="309"/>
      <c r="AB9" s="309"/>
      <c r="AC9" s="309"/>
      <c r="AD9" s="309"/>
    </row>
    <row r="10" spans="1:30" s="373" customFormat="1" ht="23.45" customHeight="1" x14ac:dyDescent="0.15">
      <c r="A10" s="2082" t="s">
        <v>65</v>
      </c>
      <c r="B10" s="2065" t="s">
        <v>2052</v>
      </c>
      <c r="C10" s="1680" t="s">
        <v>1908</v>
      </c>
      <c r="D10" s="1678" t="s">
        <v>1911</v>
      </c>
      <c r="E10" s="1678" t="s">
        <v>1911</v>
      </c>
      <c r="F10" s="1678" t="s">
        <v>1911</v>
      </c>
      <c r="G10" s="1678"/>
      <c r="H10" s="1678"/>
      <c r="I10" s="1678"/>
      <c r="J10" s="1678" t="s">
        <v>1911</v>
      </c>
      <c r="K10" s="1804"/>
      <c r="L10" s="1678"/>
      <c r="M10" s="1678" t="s">
        <v>1911</v>
      </c>
      <c r="N10" s="1678"/>
      <c r="O10" s="1678"/>
      <c r="P10" s="1678"/>
      <c r="Q10" s="1804"/>
      <c r="R10" s="1804"/>
      <c r="S10" s="1678"/>
      <c r="T10" s="1678"/>
      <c r="U10" s="1678"/>
      <c r="V10" s="1678"/>
      <c r="W10" s="1678" t="s">
        <v>1908</v>
      </c>
      <c r="X10" s="1804" t="s">
        <v>3473</v>
      </c>
      <c r="Y10" s="1798"/>
      <c r="Z10" s="309"/>
      <c r="AA10" s="309"/>
      <c r="AB10" s="309"/>
      <c r="AC10" s="309"/>
      <c r="AD10" s="309"/>
    </row>
    <row r="11" spans="1:30" s="373" customFormat="1" ht="50.45" customHeight="1" x14ac:dyDescent="0.15">
      <c r="A11" s="2082" t="s">
        <v>66</v>
      </c>
      <c r="B11" s="2065" t="s">
        <v>2052</v>
      </c>
      <c r="C11" s="1680" t="s">
        <v>1908</v>
      </c>
      <c r="D11" s="1678" t="s">
        <v>1911</v>
      </c>
      <c r="E11" s="1678" t="s">
        <v>1911</v>
      </c>
      <c r="F11" s="1678" t="s">
        <v>1911</v>
      </c>
      <c r="G11" s="1678" t="s">
        <v>1911</v>
      </c>
      <c r="H11" s="1678" t="s">
        <v>1911</v>
      </c>
      <c r="I11" s="1678" t="s">
        <v>1911</v>
      </c>
      <c r="J11" s="1678" t="s">
        <v>1911</v>
      </c>
      <c r="K11" s="1804" t="s">
        <v>3370</v>
      </c>
      <c r="L11" s="1678"/>
      <c r="M11" s="1678" t="s">
        <v>1911</v>
      </c>
      <c r="N11" s="1678"/>
      <c r="O11" s="1678"/>
      <c r="P11" s="1678"/>
      <c r="Q11" s="1804"/>
      <c r="R11" s="1804"/>
      <c r="S11" s="1678"/>
      <c r="T11" s="1678"/>
      <c r="U11" s="1678"/>
      <c r="V11" s="1678"/>
      <c r="W11" s="1678" t="s">
        <v>1908</v>
      </c>
      <c r="X11" s="1804" t="s">
        <v>3474</v>
      </c>
      <c r="Y11" s="1798" t="s">
        <v>3475</v>
      </c>
      <c r="Z11" s="309"/>
      <c r="AA11" s="309"/>
      <c r="AB11" s="309"/>
      <c r="AC11" s="309"/>
      <c r="AD11" s="309"/>
    </row>
    <row r="12" spans="1:30" s="373" customFormat="1" ht="36.950000000000003" customHeight="1" x14ac:dyDescent="0.15">
      <c r="A12" s="2082" t="s">
        <v>311</v>
      </c>
      <c r="B12" s="2065" t="s">
        <v>2052</v>
      </c>
      <c r="C12" s="1680" t="s">
        <v>1908</v>
      </c>
      <c r="D12" s="1678" t="s">
        <v>1911</v>
      </c>
      <c r="E12" s="1678" t="s">
        <v>1911</v>
      </c>
      <c r="F12" s="1678" t="s">
        <v>1911</v>
      </c>
      <c r="G12" s="1678"/>
      <c r="H12" s="1678"/>
      <c r="I12" s="1678"/>
      <c r="J12" s="1678"/>
      <c r="K12" s="1804"/>
      <c r="L12" s="1678"/>
      <c r="M12" s="1678"/>
      <c r="N12" s="1678" t="s">
        <v>1911</v>
      </c>
      <c r="O12" s="1678"/>
      <c r="P12" s="1678" t="s">
        <v>1911</v>
      </c>
      <c r="Q12" s="1804" t="s">
        <v>3435</v>
      </c>
      <c r="R12" s="1804" t="s">
        <v>3299</v>
      </c>
      <c r="S12" s="1678" t="s">
        <v>1909</v>
      </c>
      <c r="T12" s="1678"/>
      <c r="U12" s="1678"/>
      <c r="V12" s="1678"/>
      <c r="W12" s="1678" t="s">
        <v>1908</v>
      </c>
      <c r="X12" s="1804" t="s">
        <v>3476</v>
      </c>
      <c r="Y12" s="1798"/>
      <c r="Z12" s="309"/>
      <c r="AA12" s="309"/>
      <c r="AB12" s="309"/>
      <c r="AC12" s="309"/>
      <c r="AD12" s="309"/>
    </row>
    <row r="13" spans="1:30" s="373" customFormat="1" ht="36.950000000000003" customHeight="1" x14ac:dyDescent="0.15">
      <c r="A13" s="2082" t="s">
        <v>918</v>
      </c>
      <c r="B13" s="2065" t="s">
        <v>2052</v>
      </c>
      <c r="C13" s="1680" t="s">
        <v>1908</v>
      </c>
      <c r="D13" s="1678" t="s">
        <v>1911</v>
      </c>
      <c r="E13" s="1678" t="s">
        <v>1911</v>
      </c>
      <c r="F13" s="1678" t="s">
        <v>1911</v>
      </c>
      <c r="G13" s="1678" t="s">
        <v>1911</v>
      </c>
      <c r="H13" s="1678"/>
      <c r="I13" s="1678" t="s">
        <v>1911</v>
      </c>
      <c r="J13" s="1678" t="s">
        <v>1911</v>
      </c>
      <c r="K13" s="1804"/>
      <c r="L13" s="1678"/>
      <c r="M13" s="1678"/>
      <c r="N13" s="1678" t="s">
        <v>1911</v>
      </c>
      <c r="O13" s="1678"/>
      <c r="P13" s="1678"/>
      <c r="Q13" s="1804"/>
      <c r="R13" s="1804" t="s">
        <v>3299</v>
      </c>
      <c r="S13" s="1678" t="s">
        <v>1909</v>
      </c>
      <c r="T13" s="1678"/>
      <c r="U13" s="1678"/>
      <c r="V13" s="1678"/>
      <c r="W13" s="1678" t="s">
        <v>1909</v>
      </c>
      <c r="X13" s="1804"/>
      <c r="Y13" s="1798"/>
      <c r="Z13" s="309"/>
      <c r="AA13" s="309"/>
      <c r="AB13" s="309"/>
      <c r="AC13" s="309"/>
      <c r="AD13" s="309"/>
    </row>
    <row r="14" spans="1:30" s="373" customFormat="1" ht="23.45" customHeight="1" x14ac:dyDescent="0.15">
      <c r="A14" s="2082" t="s">
        <v>312</v>
      </c>
      <c r="B14" s="2065" t="s">
        <v>2052</v>
      </c>
      <c r="C14" s="1680" t="s">
        <v>1908</v>
      </c>
      <c r="D14" s="1678" t="s">
        <v>1911</v>
      </c>
      <c r="E14" s="1678" t="s">
        <v>1911</v>
      </c>
      <c r="F14" s="1678" t="s">
        <v>1911</v>
      </c>
      <c r="G14" s="1678" t="s">
        <v>1911</v>
      </c>
      <c r="H14" s="1678"/>
      <c r="I14" s="1678"/>
      <c r="J14" s="1678" t="s">
        <v>1911</v>
      </c>
      <c r="K14" s="1804"/>
      <c r="L14" s="1678"/>
      <c r="M14" s="1678" t="s">
        <v>1911</v>
      </c>
      <c r="N14" s="1678"/>
      <c r="O14" s="1678"/>
      <c r="P14" s="1678"/>
      <c r="Q14" s="1804"/>
      <c r="R14" s="1804"/>
      <c r="S14" s="1678"/>
      <c r="T14" s="1678"/>
      <c r="U14" s="1678"/>
      <c r="V14" s="1678"/>
      <c r="W14" s="1678" t="s">
        <v>1908</v>
      </c>
      <c r="X14" s="1804" t="s">
        <v>3376</v>
      </c>
      <c r="Y14" s="1798"/>
      <c r="Z14" s="309"/>
      <c r="AA14" s="309"/>
      <c r="AB14" s="309"/>
      <c r="AC14" s="309"/>
      <c r="AD14" s="309"/>
    </row>
    <row r="15" spans="1:30" s="373" customFormat="1" ht="36.950000000000003" customHeight="1" x14ac:dyDescent="0.15">
      <c r="A15" s="2082" t="s">
        <v>67</v>
      </c>
      <c r="B15" s="2065" t="s">
        <v>2052</v>
      </c>
      <c r="C15" s="1680" t="s">
        <v>1908</v>
      </c>
      <c r="D15" s="1678" t="s">
        <v>1911</v>
      </c>
      <c r="E15" s="1678" t="s">
        <v>1911</v>
      </c>
      <c r="F15" s="1678" t="s">
        <v>1911</v>
      </c>
      <c r="G15" s="1678"/>
      <c r="H15" s="1678"/>
      <c r="I15" s="1678" t="s">
        <v>1911</v>
      </c>
      <c r="J15" s="1678" t="s">
        <v>1911</v>
      </c>
      <c r="K15" s="1804"/>
      <c r="L15" s="1678"/>
      <c r="M15" s="1678"/>
      <c r="N15" s="1678" t="s">
        <v>1911</v>
      </c>
      <c r="O15" s="1678"/>
      <c r="P15" s="1678"/>
      <c r="Q15" s="1804"/>
      <c r="R15" s="1804" t="s">
        <v>3299</v>
      </c>
      <c r="S15" s="1678" t="s">
        <v>1908</v>
      </c>
      <c r="T15" s="1678"/>
      <c r="U15" s="1678"/>
      <c r="V15" s="1678" t="s">
        <v>1911</v>
      </c>
      <c r="W15" s="1678" t="s">
        <v>1908</v>
      </c>
      <c r="X15" s="1804" t="s">
        <v>3307</v>
      </c>
      <c r="Y15" s="1798"/>
      <c r="Z15" s="309"/>
      <c r="AA15" s="309"/>
      <c r="AB15" s="309"/>
      <c r="AC15" s="309"/>
      <c r="AD15" s="309"/>
    </row>
    <row r="16" spans="1:30" s="373" customFormat="1" ht="23.45" customHeight="1" x14ac:dyDescent="0.15">
      <c r="A16" s="2082" t="s">
        <v>68</v>
      </c>
      <c r="B16" s="2065" t="s">
        <v>2052</v>
      </c>
      <c r="C16" s="1680" t="s">
        <v>1908</v>
      </c>
      <c r="D16" s="1678" t="s">
        <v>1911</v>
      </c>
      <c r="E16" s="1678" t="s">
        <v>1911</v>
      </c>
      <c r="F16" s="1678" t="s">
        <v>1911</v>
      </c>
      <c r="G16" s="1678"/>
      <c r="H16" s="1678" t="s">
        <v>1911</v>
      </c>
      <c r="I16" s="1678" t="s">
        <v>1911</v>
      </c>
      <c r="J16" s="1678" t="s">
        <v>1911</v>
      </c>
      <c r="K16" s="1804"/>
      <c r="L16" s="1678"/>
      <c r="M16" s="1678" t="s">
        <v>1911</v>
      </c>
      <c r="N16" s="1678"/>
      <c r="O16" s="1678"/>
      <c r="P16" s="1678" t="s">
        <v>1911</v>
      </c>
      <c r="Q16" s="1804" t="s">
        <v>3435</v>
      </c>
      <c r="R16" s="1804"/>
      <c r="S16" s="1678"/>
      <c r="T16" s="1678"/>
      <c r="U16" s="1678"/>
      <c r="V16" s="1678"/>
      <c r="W16" s="1678" t="s">
        <v>1908</v>
      </c>
      <c r="X16" s="1804" t="s">
        <v>3307</v>
      </c>
      <c r="Y16" s="1798"/>
      <c r="Z16" s="309"/>
      <c r="AA16" s="309"/>
      <c r="AB16" s="309"/>
      <c r="AC16" s="309"/>
      <c r="AD16" s="309"/>
    </row>
    <row r="17" spans="1:30" s="373" customFormat="1" ht="36.950000000000003" customHeight="1" x14ac:dyDescent="0.15">
      <c r="A17" s="2082" t="s">
        <v>919</v>
      </c>
      <c r="B17" s="2065" t="s">
        <v>2052</v>
      </c>
      <c r="C17" s="1680" t="s">
        <v>1908</v>
      </c>
      <c r="D17" s="1678" t="s">
        <v>1911</v>
      </c>
      <c r="E17" s="1678" t="s">
        <v>1911</v>
      </c>
      <c r="F17" s="1678" t="s">
        <v>1911</v>
      </c>
      <c r="G17" s="1678"/>
      <c r="H17" s="1678"/>
      <c r="I17" s="1678" t="s">
        <v>1911</v>
      </c>
      <c r="J17" s="1678" t="s">
        <v>1911</v>
      </c>
      <c r="K17" s="1804" t="s">
        <v>3481</v>
      </c>
      <c r="L17" s="1678"/>
      <c r="M17" s="1678" t="s">
        <v>1911</v>
      </c>
      <c r="N17" s="1678"/>
      <c r="O17" s="1678"/>
      <c r="P17" s="1678" t="s">
        <v>1911</v>
      </c>
      <c r="Q17" s="1804" t="s">
        <v>3482</v>
      </c>
      <c r="R17" s="1804"/>
      <c r="S17" s="1678"/>
      <c r="T17" s="1678"/>
      <c r="U17" s="1678"/>
      <c r="V17" s="1678"/>
      <c r="W17" s="1678" t="s">
        <v>1909</v>
      </c>
      <c r="X17" s="1804"/>
      <c r="Y17" s="1798"/>
      <c r="Z17" s="309"/>
      <c r="AA17" s="309"/>
      <c r="AB17" s="309"/>
      <c r="AC17" s="309"/>
      <c r="AD17" s="309"/>
    </row>
    <row r="18" spans="1:30" s="373" customFormat="1" ht="63.95" customHeight="1" x14ac:dyDescent="0.15">
      <c r="A18" s="2082" t="s">
        <v>920</v>
      </c>
      <c r="B18" s="2065" t="s">
        <v>2052</v>
      </c>
      <c r="C18" s="1680" t="s">
        <v>1908</v>
      </c>
      <c r="D18" s="1678" t="s">
        <v>1911</v>
      </c>
      <c r="E18" s="1678" t="s">
        <v>1911</v>
      </c>
      <c r="F18" s="1678" t="s">
        <v>1911</v>
      </c>
      <c r="G18" s="1678"/>
      <c r="H18" s="1678"/>
      <c r="I18" s="1678" t="s">
        <v>1911</v>
      </c>
      <c r="J18" s="1678" t="s">
        <v>1911</v>
      </c>
      <c r="K18" s="1804" t="s">
        <v>3484</v>
      </c>
      <c r="L18" s="1678"/>
      <c r="M18" s="1678"/>
      <c r="N18" s="1678" t="s">
        <v>1911</v>
      </c>
      <c r="O18" s="1678"/>
      <c r="P18" s="1678"/>
      <c r="Q18" s="1804"/>
      <c r="R18" s="1804" t="s">
        <v>3328</v>
      </c>
      <c r="S18" s="1678" t="s">
        <v>1908</v>
      </c>
      <c r="T18" s="1678" t="s">
        <v>1911</v>
      </c>
      <c r="U18" s="1678"/>
      <c r="V18" s="1678"/>
      <c r="W18" s="1678" t="s">
        <v>1908</v>
      </c>
      <c r="X18" s="1804" t="s">
        <v>3307</v>
      </c>
      <c r="Y18" s="1798" t="s">
        <v>3485</v>
      </c>
      <c r="Z18" s="309"/>
      <c r="AA18" s="309"/>
      <c r="AB18" s="309"/>
      <c r="AC18" s="309"/>
      <c r="AD18" s="309"/>
    </row>
    <row r="19" spans="1:30" s="373" customFormat="1" ht="117.95" customHeight="1" x14ac:dyDescent="0.15">
      <c r="A19" s="2082" t="s">
        <v>69</v>
      </c>
      <c r="B19" s="2065" t="s">
        <v>2052</v>
      </c>
      <c r="C19" s="1680" t="s">
        <v>1908</v>
      </c>
      <c r="D19" s="1678" t="s">
        <v>1911</v>
      </c>
      <c r="E19" s="1678" t="s">
        <v>1911</v>
      </c>
      <c r="F19" s="1678" t="s">
        <v>1911</v>
      </c>
      <c r="G19" s="1678"/>
      <c r="H19" s="1678"/>
      <c r="I19" s="1678" t="s">
        <v>1911</v>
      </c>
      <c r="J19" s="1678" t="s">
        <v>1911</v>
      </c>
      <c r="K19" s="1804" t="s">
        <v>3488</v>
      </c>
      <c r="L19" s="1678"/>
      <c r="M19" s="1678"/>
      <c r="N19" s="1678" t="s">
        <v>1911</v>
      </c>
      <c r="O19" s="1678"/>
      <c r="P19" s="1678"/>
      <c r="Q19" s="1804"/>
      <c r="R19" s="1804" t="s">
        <v>3328</v>
      </c>
      <c r="S19" s="1678" t="s">
        <v>1908</v>
      </c>
      <c r="T19" s="1678" t="s">
        <v>1911</v>
      </c>
      <c r="U19" s="1678"/>
      <c r="V19" s="1678"/>
      <c r="W19" s="1678" t="s">
        <v>1908</v>
      </c>
      <c r="X19" s="1804" t="s">
        <v>3307</v>
      </c>
      <c r="Y19" s="1798" t="s">
        <v>3485</v>
      </c>
      <c r="Z19" s="309"/>
      <c r="AA19" s="309"/>
      <c r="AB19" s="309"/>
      <c r="AC19" s="309"/>
      <c r="AD19" s="309"/>
    </row>
    <row r="20" spans="1:30" s="373" customFormat="1" ht="63.95" customHeight="1" x14ac:dyDescent="0.15">
      <c r="A20" s="2082" t="s">
        <v>70</v>
      </c>
      <c r="B20" s="2065" t="s">
        <v>2052</v>
      </c>
      <c r="C20" s="1680" t="s">
        <v>1908</v>
      </c>
      <c r="D20" s="1678" t="s">
        <v>1911</v>
      </c>
      <c r="E20" s="1678" t="s">
        <v>1911</v>
      </c>
      <c r="F20" s="1678" t="s">
        <v>1911</v>
      </c>
      <c r="G20" s="1678"/>
      <c r="H20" s="1678"/>
      <c r="I20" s="1678" t="s">
        <v>1911</v>
      </c>
      <c r="J20" s="1678" t="s">
        <v>1911</v>
      </c>
      <c r="K20" s="1804" t="s">
        <v>3489</v>
      </c>
      <c r="L20" s="1678"/>
      <c r="M20" s="1678"/>
      <c r="N20" s="1678" t="s">
        <v>1911</v>
      </c>
      <c r="O20" s="1678"/>
      <c r="P20" s="1678"/>
      <c r="Q20" s="1804"/>
      <c r="R20" s="1804" t="s">
        <v>3328</v>
      </c>
      <c r="S20" s="1678" t="s">
        <v>1908</v>
      </c>
      <c r="T20" s="1678" t="s">
        <v>1911</v>
      </c>
      <c r="U20" s="1678"/>
      <c r="V20" s="1678"/>
      <c r="W20" s="1678" t="s">
        <v>1908</v>
      </c>
      <c r="X20" s="1804" t="s">
        <v>3409</v>
      </c>
      <c r="Y20" s="1798" t="s">
        <v>3485</v>
      </c>
      <c r="Z20" s="309"/>
      <c r="AA20" s="309"/>
      <c r="AB20" s="309"/>
      <c r="AC20" s="309"/>
      <c r="AD20" s="309"/>
    </row>
    <row r="21" spans="1:30" s="373" customFormat="1" ht="23.45" customHeight="1" x14ac:dyDescent="0.15">
      <c r="A21" s="2082" t="s">
        <v>886</v>
      </c>
      <c r="B21" s="2065" t="s">
        <v>2052</v>
      </c>
      <c r="C21" s="1680" t="s">
        <v>1908</v>
      </c>
      <c r="D21" s="1678" t="s">
        <v>1911</v>
      </c>
      <c r="E21" s="1678"/>
      <c r="F21" s="1678" t="s">
        <v>1911</v>
      </c>
      <c r="G21" s="1678"/>
      <c r="H21" s="1678"/>
      <c r="I21" s="1678" t="s">
        <v>1911</v>
      </c>
      <c r="J21" s="1678" t="s">
        <v>1911</v>
      </c>
      <c r="K21" s="1804"/>
      <c r="L21" s="1678"/>
      <c r="M21" s="1678" t="s">
        <v>1911</v>
      </c>
      <c r="N21" s="1678"/>
      <c r="O21" s="1678"/>
      <c r="P21" s="1678"/>
      <c r="Q21" s="1804"/>
      <c r="R21" s="1804"/>
      <c r="S21" s="1678"/>
      <c r="T21" s="1678"/>
      <c r="U21" s="1678"/>
      <c r="V21" s="1678"/>
      <c r="W21" s="1678" t="s">
        <v>1908</v>
      </c>
      <c r="X21" s="1804" t="s">
        <v>3406</v>
      </c>
      <c r="Y21" s="1798"/>
      <c r="Z21" s="309"/>
      <c r="AA21" s="309"/>
      <c r="AB21" s="309"/>
      <c r="AC21" s="309"/>
      <c r="AD21" s="309"/>
    </row>
    <row r="22" spans="1:30" s="373" customFormat="1" ht="50.45" customHeight="1" x14ac:dyDescent="0.15">
      <c r="A22" s="2082" t="s">
        <v>71</v>
      </c>
      <c r="B22" s="2065" t="s">
        <v>2052</v>
      </c>
      <c r="C22" s="1680" t="s">
        <v>1908</v>
      </c>
      <c r="D22" s="1678" t="s">
        <v>1911</v>
      </c>
      <c r="E22" s="1678" t="s">
        <v>1911</v>
      </c>
      <c r="F22" s="1678" t="s">
        <v>1911</v>
      </c>
      <c r="G22" s="1678" t="s">
        <v>1911</v>
      </c>
      <c r="H22" s="1678" t="s">
        <v>1911</v>
      </c>
      <c r="I22" s="1678" t="s">
        <v>1911</v>
      </c>
      <c r="J22" s="1678" t="s">
        <v>1911</v>
      </c>
      <c r="K22" s="1804" t="s">
        <v>3490</v>
      </c>
      <c r="L22" s="1678"/>
      <c r="M22" s="1678"/>
      <c r="N22" s="1678" t="s">
        <v>1911</v>
      </c>
      <c r="O22" s="1678"/>
      <c r="P22" s="1678" t="s">
        <v>1911</v>
      </c>
      <c r="Q22" s="1804" t="s">
        <v>3491</v>
      </c>
      <c r="R22" s="1804" t="s">
        <v>3299</v>
      </c>
      <c r="S22" s="1678" t="s">
        <v>1908</v>
      </c>
      <c r="T22" s="1678" t="s">
        <v>1911</v>
      </c>
      <c r="U22" s="1678"/>
      <c r="V22" s="1678" t="s">
        <v>1911</v>
      </c>
      <c r="W22" s="1678" t="s">
        <v>1908</v>
      </c>
      <c r="X22" s="1804" t="s">
        <v>3307</v>
      </c>
      <c r="Y22" s="1798"/>
      <c r="Z22" s="309"/>
      <c r="AA22" s="309"/>
      <c r="AB22" s="309"/>
      <c r="AC22" s="309"/>
      <c r="AD22" s="309"/>
    </row>
    <row r="23" spans="1:30" s="373" customFormat="1" ht="23.45" customHeight="1" x14ac:dyDescent="0.15">
      <c r="A23" s="2082" t="s">
        <v>143</v>
      </c>
      <c r="B23" s="2065" t="s">
        <v>2052</v>
      </c>
      <c r="C23" s="1680" t="s">
        <v>1908</v>
      </c>
      <c r="D23" s="1678" t="s">
        <v>1911</v>
      </c>
      <c r="E23" s="1678" t="s">
        <v>1911</v>
      </c>
      <c r="F23" s="1678" t="s">
        <v>1911</v>
      </c>
      <c r="G23" s="1678" t="s">
        <v>1911</v>
      </c>
      <c r="H23" s="1678" t="s">
        <v>1911</v>
      </c>
      <c r="I23" s="1678" t="s">
        <v>1911</v>
      </c>
      <c r="J23" s="1678" t="s">
        <v>1911</v>
      </c>
      <c r="K23" s="1804"/>
      <c r="L23" s="1678"/>
      <c r="M23" s="1678"/>
      <c r="N23" s="1678" t="s">
        <v>1911</v>
      </c>
      <c r="O23" s="1678"/>
      <c r="P23" s="1678"/>
      <c r="Q23" s="1804"/>
      <c r="R23" s="1804" t="s">
        <v>3343</v>
      </c>
      <c r="S23" s="1678" t="s">
        <v>1909</v>
      </c>
      <c r="T23" s="1678"/>
      <c r="U23" s="1678"/>
      <c r="V23" s="1678"/>
      <c r="W23" s="1678" t="s">
        <v>1909</v>
      </c>
      <c r="X23" s="1804"/>
      <c r="Y23" s="1798"/>
      <c r="Z23" s="309"/>
      <c r="AA23" s="309"/>
      <c r="AB23" s="309"/>
      <c r="AC23" s="309"/>
      <c r="AD23" s="309"/>
    </row>
    <row r="24" spans="1:30" s="373" customFormat="1" ht="23.45" customHeight="1" x14ac:dyDescent="0.15">
      <c r="A24" s="2082" t="s">
        <v>144</v>
      </c>
      <c r="B24" s="2065" t="s">
        <v>2052</v>
      </c>
      <c r="C24" s="1680" t="s">
        <v>1908</v>
      </c>
      <c r="D24" s="1678" t="s">
        <v>1911</v>
      </c>
      <c r="E24" s="1678" t="s">
        <v>1911</v>
      </c>
      <c r="F24" s="1678" t="s">
        <v>1911</v>
      </c>
      <c r="G24" s="1678" t="s">
        <v>1911</v>
      </c>
      <c r="H24" s="1678" t="s">
        <v>1911</v>
      </c>
      <c r="I24" s="1678" t="s">
        <v>1911</v>
      </c>
      <c r="J24" s="1678" t="s">
        <v>1911</v>
      </c>
      <c r="K24" s="1804"/>
      <c r="L24" s="1678"/>
      <c r="M24" s="1678" t="s">
        <v>1911</v>
      </c>
      <c r="N24" s="1678" t="s">
        <v>1911</v>
      </c>
      <c r="O24" s="1678"/>
      <c r="P24" s="1678"/>
      <c r="Q24" s="1804"/>
      <c r="R24" s="1804" t="s">
        <v>3343</v>
      </c>
      <c r="S24" s="1678" t="s">
        <v>1909</v>
      </c>
      <c r="T24" s="1678"/>
      <c r="U24" s="1678"/>
      <c r="V24" s="1678"/>
      <c r="W24" s="1678" t="s">
        <v>1909</v>
      </c>
      <c r="X24" s="1804"/>
      <c r="Y24" s="1798"/>
      <c r="Z24" s="309"/>
      <c r="AA24" s="309"/>
      <c r="AB24" s="309"/>
      <c r="AC24" s="309"/>
      <c r="AD24" s="309"/>
    </row>
    <row r="25" spans="1:30" s="373" customFormat="1" ht="36.950000000000003" customHeight="1" x14ac:dyDescent="0.15">
      <c r="A25" s="2082" t="s">
        <v>72</v>
      </c>
      <c r="B25" s="2065"/>
      <c r="C25" s="1680" t="s">
        <v>1908</v>
      </c>
      <c r="D25" s="1678" t="s">
        <v>1911</v>
      </c>
      <c r="E25" s="1678" t="s">
        <v>1911</v>
      </c>
      <c r="F25" s="1678" t="s">
        <v>1911</v>
      </c>
      <c r="G25" s="1678" t="s">
        <v>1911</v>
      </c>
      <c r="H25" s="1678" t="s">
        <v>1911</v>
      </c>
      <c r="I25" s="1678" t="s">
        <v>1911</v>
      </c>
      <c r="J25" s="1678" t="s">
        <v>1911</v>
      </c>
      <c r="K25" s="1804"/>
      <c r="L25" s="1678"/>
      <c r="M25" s="1678"/>
      <c r="N25" s="1678"/>
      <c r="O25" s="1678"/>
      <c r="P25" s="1678" t="s">
        <v>1911</v>
      </c>
      <c r="Q25" s="1804" t="s">
        <v>3298</v>
      </c>
      <c r="R25" s="1804" t="s">
        <v>3299</v>
      </c>
      <c r="S25" s="1678" t="s">
        <v>1909</v>
      </c>
      <c r="T25" s="1678"/>
      <c r="U25" s="1678"/>
      <c r="V25" s="1678"/>
      <c r="W25" s="1678" t="s">
        <v>1908</v>
      </c>
      <c r="X25" s="1804" t="s">
        <v>3496</v>
      </c>
      <c r="Y25" s="1798"/>
      <c r="Z25" s="309"/>
      <c r="AA25" s="309"/>
      <c r="AB25" s="309"/>
      <c r="AC25" s="309"/>
      <c r="AD25" s="309"/>
    </row>
    <row r="26" spans="1:30" s="373" customFormat="1" ht="23.45" customHeight="1" x14ac:dyDescent="0.15">
      <c r="A26" s="2082" t="s">
        <v>73</v>
      </c>
      <c r="B26" s="2065" t="s">
        <v>2052</v>
      </c>
      <c r="C26" s="1680" t="s">
        <v>1908</v>
      </c>
      <c r="D26" s="1678" t="s">
        <v>1911</v>
      </c>
      <c r="E26" s="1678" t="s">
        <v>1911</v>
      </c>
      <c r="F26" s="1678" t="s">
        <v>1911</v>
      </c>
      <c r="G26" s="1678" t="s">
        <v>1911</v>
      </c>
      <c r="H26" s="1678" t="s">
        <v>1911</v>
      </c>
      <c r="I26" s="1678" t="s">
        <v>1911</v>
      </c>
      <c r="J26" s="1678" t="s">
        <v>1911</v>
      </c>
      <c r="K26" s="1804"/>
      <c r="L26" s="1678"/>
      <c r="M26" s="1678" t="s">
        <v>1911</v>
      </c>
      <c r="N26" s="1678"/>
      <c r="O26" s="1678"/>
      <c r="P26" s="1678" t="s">
        <v>1911</v>
      </c>
      <c r="Q26" s="1804" t="s">
        <v>3298</v>
      </c>
      <c r="R26" s="1804"/>
      <c r="S26" s="1678"/>
      <c r="T26" s="1678"/>
      <c r="U26" s="1678"/>
      <c r="V26" s="1678"/>
      <c r="W26" s="1678" t="s">
        <v>1909</v>
      </c>
      <c r="X26" s="1804"/>
      <c r="Y26" s="1798"/>
      <c r="Z26" s="309"/>
      <c r="AA26" s="309"/>
      <c r="AB26" s="309"/>
      <c r="AC26" s="309"/>
      <c r="AD26" s="309"/>
    </row>
    <row r="27" spans="1:30" s="373" customFormat="1" ht="36.950000000000003" customHeight="1" x14ac:dyDescent="0.15">
      <c r="A27" s="2082" t="s">
        <v>921</v>
      </c>
      <c r="B27" s="2065" t="s">
        <v>2052</v>
      </c>
      <c r="C27" s="1680" t="s">
        <v>1908</v>
      </c>
      <c r="D27" s="1678" t="s">
        <v>1911</v>
      </c>
      <c r="E27" s="1678" t="s">
        <v>1911</v>
      </c>
      <c r="F27" s="1678" t="s">
        <v>1911</v>
      </c>
      <c r="G27" s="1678" t="s">
        <v>1911</v>
      </c>
      <c r="H27" s="1678" t="s">
        <v>1911</v>
      </c>
      <c r="I27" s="1678" t="s">
        <v>1911</v>
      </c>
      <c r="J27" s="1678" t="s">
        <v>1911</v>
      </c>
      <c r="K27" s="1804" t="s">
        <v>3500</v>
      </c>
      <c r="L27" s="1678"/>
      <c r="M27" s="1678"/>
      <c r="N27" s="1678" t="s">
        <v>1911</v>
      </c>
      <c r="O27" s="1678"/>
      <c r="P27" s="1678"/>
      <c r="Q27" s="1804"/>
      <c r="R27" s="1804" t="s">
        <v>3353</v>
      </c>
      <c r="S27" s="1678" t="s">
        <v>1908</v>
      </c>
      <c r="T27" s="1678" t="s">
        <v>1911</v>
      </c>
      <c r="U27" s="1678"/>
      <c r="V27" s="1678" t="s">
        <v>1911</v>
      </c>
      <c r="W27" s="1678" t="s">
        <v>1909</v>
      </c>
      <c r="X27" s="1804"/>
      <c r="Y27" s="1798"/>
      <c r="Z27" s="309"/>
      <c r="AA27" s="309"/>
      <c r="AB27" s="309"/>
      <c r="AC27" s="309"/>
      <c r="AD27" s="309"/>
    </row>
    <row r="28" spans="1:30" s="373" customFormat="1" ht="36.950000000000003" customHeight="1" x14ac:dyDescent="0.15">
      <c r="A28" s="2082" t="s">
        <v>922</v>
      </c>
      <c r="B28" s="2065" t="s">
        <v>2052</v>
      </c>
      <c r="C28" s="1680" t="s">
        <v>1908</v>
      </c>
      <c r="D28" s="1678" t="s">
        <v>1911</v>
      </c>
      <c r="E28" s="1678" t="s">
        <v>1911</v>
      </c>
      <c r="F28" s="1678" t="s">
        <v>1911</v>
      </c>
      <c r="G28" s="1678" t="s">
        <v>1911</v>
      </c>
      <c r="H28" s="1678" t="s">
        <v>1911</v>
      </c>
      <c r="I28" s="1678" t="s">
        <v>1911</v>
      </c>
      <c r="J28" s="1678" t="s">
        <v>1911</v>
      </c>
      <c r="K28" s="1804"/>
      <c r="L28" s="1678"/>
      <c r="M28" s="1678"/>
      <c r="N28" s="1678" t="s">
        <v>1911</v>
      </c>
      <c r="O28" s="1678"/>
      <c r="P28" s="1678"/>
      <c r="Q28" s="1804"/>
      <c r="R28" s="1804" t="s">
        <v>3299</v>
      </c>
      <c r="S28" s="1678" t="s">
        <v>1908</v>
      </c>
      <c r="T28" s="1678" t="s">
        <v>1911</v>
      </c>
      <c r="U28" s="1678"/>
      <c r="V28" s="1678"/>
      <c r="W28" s="1678" t="s">
        <v>1908</v>
      </c>
      <c r="X28" s="1804" t="s">
        <v>3502</v>
      </c>
      <c r="Y28" s="1798"/>
      <c r="Z28" s="309"/>
      <c r="AA28" s="309"/>
      <c r="AB28" s="309"/>
      <c r="AC28" s="309"/>
      <c r="AD28" s="309"/>
    </row>
    <row r="29" spans="1:30" s="373" customFormat="1" ht="36.950000000000003" customHeight="1" x14ac:dyDescent="0.15">
      <c r="A29" s="2082" t="s">
        <v>74</v>
      </c>
      <c r="B29" s="2065" t="s">
        <v>2052</v>
      </c>
      <c r="C29" s="1680" t="s">
        <v>1908</v>
      </c>
      <c r="D29" s="1678" t="s">
        <v>1911</v>
      </c>
      <c r="E29" s="1678"/>
      <c r="F29" s="1678" t="s">
        <v>1911</v>
      </c>
      <c r="G29" s="1678"/>
      <c r="H29" s="1678" t="s">
        <v>1911</v>
      </c>
      <c r="I29" s="1678" t="s">
        <v>1911</v>
      </c>
      <c r="J29" s="1678" t="s">
        <v>1911</v>
      </c>
      <c r="K29" s="1804"/>
      <c r="L29" s="1678"/>
      <c r="M29" s="1678"/>
      <c r="N29" s="1678" t="s">
        <v>1911</v>
      </c>
      <c r="O29" s="1678"/>
      <c r="P29" s="1678"/>
      <c r="Q29" s="1804"/>
      <c r="R29" s="1804" t="s">
        <v>3328</v>
      </c>
      <c r="S29" s="1678" t="s">
        <v>1909</v>
      </c>
      <c r="T29" s="1678"/>
      <c r="U29" s="1678"/>
      <c r="V29" s="1678"/>
      <c r="W29" s="1678" t="s">
        <v>1909</v>
      </c>
      <c r="X29" s="1804" t="s">
        <v>3406</v>
      </c>
      <c r="Y29" s="1798" t="s">
        <v>3505</v>
      </c>
      <c r="Z29" s="309"/>
      <c r="AA29" s="309"/>
      <c r="AB29" s="309"/>
      <c r="AC29" s="309"/>
      <c r="AD29" s="309"/>
    </row>
    <row r="30" spans="1:30" s="373" customFormat="1" ht="23.45" customHeight="1" x14ac:dyDescent="0.15">
      <c r="A30" s="2082" t="s">
        <v>75</v>
      </c>
      <c r="B30" s="2065" t="s">
        <v>2052</v>
      </c>
      <c r="C30" s="1680" t="s">
        <v>1908</v>
      </c>
      <c r="D30" s="1678" t="s">
        <v>1911</v>
      </c>
      <c r="E30" s="1678" t="s">
        <v>1911</v>
      </c>
      <c r="F30" s="1678" t="s">
        <v>1911</v>
      </c>
      <c r="G30" s="1678"/>
      <c r="H30" s="1678" t="s">
        <v>1911</v>
      </c>
      <c r="I30" s="1678" t="s">
        <v>1911</v>
      </c>
      <c r="J30" s="1678"/>
      <c r="K30" s="1804"/>
      <c r="L30" s="1678"/>
      <c r="M30" s="1678"/>
      <c r="N30" s="1678" t="s">
        <v>1911</v>
      </c>
      <c r="O30" s="1678"/>
      <c r="P30" s="1678"/>
      <c r="Q30" s="1804"/>
      <c r="R30" s="1804" t="s">
        <v>3343</v>
      </c>
      <c r="S30" s="1678" t="s">
        <v>1909</v>
      </c>
      <c r="T30" s="1678"/>
      <c r="U30" s="1678"/>
      <c r="V30" s="1678"/>
      <c r="W30" s="1678" t="s">
        <v>1908</v>
      </c>
      <c r="X30" s="1804" t="s">
        <v>3507</v>
      </c>
      <c r="Y30" s="1798"/>
      <c r="Z30" s="309"/>
      <c r="AA30" s="309"/>
      <c r="AB30" s="309"/>
      <c r="AC30" s="309"/>
      <c r="AD30" s="309"/>
    </row>
    <row r="31" spans="1:30" s="373" customFormat="1" ht="36.950000000000003" customHeight="1" x14ac:dyDescent="0.15">
      <c r="A31" s="2082" t="s">
        <v>145</v>
      </c>
      <c r="B31" s="2065" t="s">
        <v>2052</v>
      </c>
      <c r="C31" s="1680" t="s">
        <v>1908</v>
      </c>
      <c r="D31" s="1678"/>
      <c r="E31" s="1678"/>
      <c r="F31" s="1678"/>
      <c r="G31" s="1678"/>
      <c r="H31" s="1678" t="s">
        <v>1911</v>
      </c>
      <c r="I31" s="1678"/>
      <c r="J31" s="1678"/>
      <c r="K31" s="1804"/>
      <c r="L31" s="1678"/>
      <c r="M31" s="1678"/>
      <c r="N31" s="1678" t="s">
        <v>1911</v>
      </c>
      <c r="O31" s="1678"/>
      <c r="P31" s="1678"/>
      <c r="Q31" s="1804"/>
      <c r="R31" s="1804" t="s">
        <v>3299</v>
      </c>
      <c r="S31" s="1678" t="s">
        <v>1909</v>
      </c>
      <c r="T31" s="1678"/>
      <c r="U31" s="1678"/>
      <c r="V31" s="1678"/>
      <c r="W31" s="1678" t="s">
        <v>1909</v>
      </c>
      <c r="X31" s="1804"/>
      <c r="Y31" s="1798"/>
      <c r="Z31" s="309"/>
      <c r="AA31" s="309"/>
      <c r="AB31" s="309"/>
      <c r="AC31" s="309"/>
      <c r="AD31" s="309"/>
    </row>
    <row r="32" spans="1:30" s="373" customFormat="1" ht="36.950000000000003" customHeight="1" x14ac:dyDescent="0.15">
      <c r="A32" s="2082" t="s">
        <v>146</v>
      </c>
      <c r="B32" s="2065" t="s">
        <v>2052</v>
      </c>
      <c r="C32" s="1680" t="s">
        <v>1908</v>
      </c>
      <c r="D32" s="1678" t="s">
        <v>1911</v>
      </c>
      <c r="E32" s="1678" t="s">
        <v>1911</v>
      </c>
      <c r="F32" s="1678" t="s">
        <v>1911</v>
      </c>
      <c r="G32" s="1678" t="s">
        <v>1911</v>
      </c>
      <c r="H32" s="1678" t="s">
        <v>1911</v>
      </c>
      <c r="I32" s="1678" t="s">
        <v>1911</v>
      </c>
      <c r="J32" s="1678" t="s">
        <v>1911</v>
      </c>
      <c r="K32" s="1804" t="s">
        <v>3520</v>
      </c>
      <c r="L32" s="1678"/>
      <c r="M32" s="1678" t="s">
        <v>1911</v>
      </c>
      <c r="N32" s="1678" t="s">
        <v>1911</v>
      </c>
      <c r="O32" s="1678"/>
      <c r="P32" s="1678"/>
      <c r="Q32" s="1804"/>
      <c r="R32" s="1804" t="s">
        <v>3353</v>
      </c>
      <c r="S32" s="1678" t="s">
        <v>1908</v>
      </c>
      <c r="T32" s="1678" t="s">
        <v>1911</v>
      </c>
      <c r="U32" s="1678"/>
      <c r="V32" s="1678"/>
      <c r="W32" s="1678" t="s">
        <v>1909</v>
      </c>
      <c r="X32" s="1804"/>
      <c r="Y32" s="1798"/>
      <c r="Z32" s="309"/>
      <c r="AA32" s="309"/>
      <c r="AB32" s="309"/>
      <c r="AC32" s="309"/>
      <c r="AD32" s="309"/>
    </row>
    <row r="33" spans="1:30" s="373" customFormat="1" ht="36.950000000000003" customHeight="1" x14ac:dyDescent="0.15">
      <c r="A33" s="2082" t="s">
        <v>147</v>
      </c>
      <c r="B33" s="2065" t="s">
        <v>2052</v>
      </c>
      <c r="C33" s="1680" t="s">
        <v>1908</v>
      </c>
      <c r="D33" s="1678" t="s">
        <v>1911</v>
      </c>
      <c r="E33" s="1678" t="s">
        <v>1911</v>
      </c>
      <c r="F33" s="1678" t="s">
        <v>1911</v>
      </c>
      <c r="G33" s="1678" t="s">
        <v>1911</v>
      </c>
      <c r="H33" s="1678" t="s">
        <v>1911</v>
      </c>
      <c r="I33" s="1678" t="s">
        <v>1911</v>
      </c>
      <c r="J33" s="1678" t="s">
        <v>1911</v>
      </c>
      <c r="K33" s="1804" t="s">
        <v>3524</v>
      </c>
      <c r="L33" s="1678"/>
      <c r="M33" s="1678"/>
      <c r="N33" s="1678" t="s">
        <v>1911</v>
      </c>
      <c r="O33" s="1678"/>
      <c r="P33" s="1678"/>
      <c r="Q33" s="1804"/>
      <c r="R33" s="1804" t="s">
        <v>3353</v>
      </c>
      <c r="S33" s="1678" t="s">
        <v>1908</v>
      </c>
      <c r="T33" s="1678" t="s">
        <v>1911</v>
      </c>
      <c r="U33" s="1678"/>
      <c r="V33" s="1678"/>
      <c r="W33" s="1678" t="s">
        <v>1909</v>
      </c>
      <c r="X33" s="1804"/>
      <c r="Y33" s="1798"/>
      <c r="Z33" s="309"/>
      <c r="AA33" s="309"/>
      <c r="AB33" s="309"/>
      <c r="AC33" s="309"/>
      <c r="AD33" s="309"/>
    </row>
    <row r="34" spans="1:30" s="373" customFormat="1" ht="36.950000000000003" customHeight="1" x14ac:dyDescent="0.15">
      <c r="A34" s="2082" t="s">
        <v>76</v>
      </c>
      <c r="B34" s="2065" t="s">
        <v>2052</v>
      </c>
      <c r="C34" s="1680" t="s">
        <v>1908</v>
      </c>
      <c r="D34" s="1678" t="s">
        <v>1911</v>
      </c>
      <c r="E34" s="1678" t="s">
        <v>1911</v>
      </c>
      <c r="F34" s="1678" t="s">
        <v>1911</v>
      </c>
      <c r="G34" s="1678"/>
      <c r="H34" s="1678" t="s">
        <v>1911</v>
      </c>
      <c r="I34" s="1678" t="s">
        <v>1911</v>
      </c>
      <c r="J34" s="1678" t="s">
        <v>1911</v>
      </c>
      <c r="K34" s="1804"/>
      <c r="L34" s="1678"/>
      <c r="M34" s="1678"/>
      <c r="N34" s="1678" t="s">
        <v>1911</v>
      </c>
      <c r="O34" s="1678" t="s">
        <v>1911</v>
      </c>
      <c r="P34" s="1678"/>
      <c r="Q34" s="1804"/>
      <c r="R34" s="1804" t="s">
        <v>3299</v>
      </c>
      <c r="S34" s="1678" t="s">
        <v>1908</v>
      </c>
      <c r="T34" s="1678" t="s">
        <v>1911</v>
      </c>
      <c r="U34" s="1678" t="s">
        <v>1911</v>
      </c>
      <c r="V34" s="1678"/>
      <c r="W34" s="1678" t="s">
        <v>1909</v>
      </c>
      <c r="X34" s="1804"/>
      <c r="Y34" s="1798"/>
      <c r="Z34" s="309"/>
      <c r="AA34" s="309"/>
      <c r="AB34" s="309"/>
      <c r="AC34" s="309"/>
      <c r="AD34" s="309"/>
    </row>
    <row r="35" spans="1:30" s="373" customFormat="1" ht="50.45" customHeight="1" x14ac:dyDescent="0.15">
      <c r="A35" s="2082" t="s">
        <v>77</v>
      </c>
      <c r="B35" s="2065" t="s">
        <v>2052</v>
      </c>
      <c r="C35" s="1681" t="s">
        <v>1908</v>
      </c>
      <c r="D35" s="1679" t="s">
        <v>1911</v>
      </c>
      <c r="E35" s="1679" t="s">
        <v>1911</v>
      </c>
      <c r="F35" s="1679" t="s">
        <v>1911</v>
      </c>
      <c r="G35" s="1679"/>
      <c r="H35" s="1679" t="s">
        <v>1911</v>
      </c>
      <c r="I35" s="1679"/>
      <c r="J35" s="1679" t="s">
        <v>1911</v>
      </c>
      <c r="K35" s="1805"/>
      <c r="L35" s="1679" t="s">
        <v>1911</v>
      </c>
      <c r="M35" s="1679"/>
      <c r="N35" s="1679" t="s">
        <v>1911</v>
      </c>
      <c r="O35" s="1679"/>
      <c r="P35" s="1679" t="s">
        <v>1911</v>
      </c>
      <c r="Q35" s="1805" t="s">
        <v>3525</v>
      </c>
      <c r="R35" s="1805" t="s">
        <v>287</v>
      </c>
      <c r="S35" s="1679" t="s">
        <v>1909</v>
      </c>
      <c r="T35" s="1679"/>
      <c r="U35" s="1679"/>
      <c r="V35" s="1679"/>
      <c r="W35" s="1679" t="s">
        <v>1908</v>
      </c>
      <c r="X35" s="1805" t="s">
        <v>3307</v>
      </c>
      <c r="Y35" s="1800" t="s">
        <v>3526</v>
      </c>
      <c r="Z35" s="309"/>
      <c r="AA35" s="309"/>
      <c r="AB35" s="309"/>
      <c r="AC35" s="309"/>
      <c r="AD35" s="309"/>
    </row>
    <row r="36" spans="1:30" s="373" customFormat="1" ht="36.950000000000003" customHeight="1" x14ac:dyDescent="0.15">
      <c r="A36" s="2082" t="s">
        <v>78</v>
      </c>
      <c r="B36" s="2065" t="s">
        <v>2052</v>
      </c>
      <c r="C36" s="1681" t="s">
        <v>1908</v>
      </c>
      <c r="D36" s="1679" t="s">
        <v>1911</v>
      </c>
      <c r="E36" s="1679" t="s">
        <v>1911</v>
      </c>
      <c r="F36" s="1679" t="s">
        <v>1911</v>
      </c>
      <c r="G36" s="1679" t="s">
        <v>1911</v>
      </c>
      <c r="H36" s="1679" t="s">
        <v>1911</v>
      </c>
      <c r="I36" s="1679" t="s">
        <v>1911</v>
      </c>
      <c r="J36" s="1679" t="s">
        <v>1911</v>
      </c>
      <c r="K36" s="1805"/>
      <c r="L36" s="1679"/>
      <c r="M36" s="1679" t="s">
        <v>1911</v>
      </c>
      <c r="N36" s="1679"/>
      <c r="O36" s="1679"/>
      <c r="P36" s="1679" t="s">
        <v>1911</v>
      </c>
      <c r="Q36" s="1805" t="s">
        <v>3525</v>
      </c>
      <c r="R36" s="1805"/>
      <c r="S36" s="1679"/>
      <c r="T36" s="1679"/>
      <c r="U36" s="1679"/>
      <c r="V36" s="1679"/>
      <c r="W36" s="1679" t="s">
        <v>1908</v>
      </c>
      <c r="X36" s="1805" t="s">
        <v>3406</v>
      </c>
      <c r="Y36" s="1800"/>
      <c r="Z36" s="309"/>
      <c r="AA36" s="309"/>
      <c r="AB36" s="309"/>
      <c r="AC36" s="309"/>
      <c r="AD36" s="309"/>
    </row>
    <row r="37" spans="1:30" s="373" customFormat="1" ht="36.950000000000003" customHeight="1" x14ac:dyDescent="0.15">
      <c r="A37" s="2082" t="s">
        <v>79</v>
      </c>
      <c r="B37" s="2065" t="s">
        <v>2052</v>
      </c>
      <c r="C37" s="1680" t="s">
        <v>1908</v>
      </c>
      <c r="D37" s="1678" t="s">
        <v>1911</v>
      </c>
      <c r="E37" s="1678" t="s">
        <v>1911</v>
      </c>
      <c r="F37" s="1678" t="s">
        <v>1911</v>
      </c>
      <c r="G37" s="1678" t="s">
        <v>1911</v>
      </c>
      <c r="H37" s="1678" t="s">
        <v>1911</v>
      </c>
      <c r="I37" s="1678" t="s">
        <v>1911</v>
      </c>
      <c r="J37" s="1678"/>
      <c r="K37" s="1804"/>
      <c r="L37" s="1678"/>
      <c r="M37" s="1678"/>
      <c r="N37" s="1678" t="s">
        <v>1911</v>
      </c>
      <c r="O37" s="1678"/>
      <c r="P37" s="1678"/>
      <c r="Q37" s="1804"/>
      <c r="R37" s="1804" t="s">
        <v>3299</v>
      </c>
      <c r="S37" s="1678" t="s">
        <v>1908</v>
      </c>
      <c r="T37" s="1678" t="s">
        <v>1911</v>
      </c>
      <c r="U37" s="1678"/>
      <c r="V37" s="1678"/>
      <c r="W37" s="1678" t="s">
        <v>1908</v>
      </c>
      <c r="X37" s="1804" t="s">
        <v>3354</v>
      </c>
      <c r="Y37" s="1798"/>
      <c r="Z37" s="309"/>
      <c r="AA37" s="309"/>
      <c r="AB37" s="309"/>
      <c r="AC37" s="309"/>
      <c r="AD37" s="309"/>
    </row>
    <row r="38" spans="1:30" s="373" customFormat="1" ht="36.950000000000003" customHeight="1" x14ac:dyDescent="0.15">
      <c r="A38" s="2082" t="s">
        <v>313</v>
      </c>
      <c r="B38" s="2065" t="s">
        <v>2052</v>
      </c>
      <c r="C38" s="1680" t="s">
        <v>1908</v>
      </c>
      <c r="D38" s="1678" t="s">
        <v>1911</v>
      </c>
      <c r="E38" s="1678" t="s">
        <v>1911</v>
      </c>
      <c r="F38" s="1678" t="s">
        <v>1911</v>
      </c>
      <c r="G38" s="1678" t="s">
        <v>1911</v>
      </c>
      <c r="H38" s="1678" t="s">
        <v>1911</v>
      </c>
      <c r="I38" s="1678" t="s">
        <v>1911</v>
      </c>
      <c r="J38" s="1678" t="s">
        <v>1911</v>
      </c>
      <c r="K38" s="1804"/>
      <c r="L38" s="1678"/>
      <c r="M38" s="1678"/>
      <c r="N38" s="1678" t="s">
        <v>1911</v>
      </c>
      <c r="O38" s="1678"/>
      <c r="P38" s="1678"/>
      <c r="Q38" s="1804"/>
      <c r="R38" s="1804" t="s">
        <v>3299</v>
      </c>
      <c r="S38" s="1678" t="s">
        <v>1908</v>
      </c>
      <c r="T38" s="1678" t="s">
        <v>1911</v>
      </c>
      <c r="U38" s="1678"/>
      <c r="V38" s="1678"/>
      <c r="W38" s="1678" t="s">
        <v>1908</v>
      </c>
      <c r="X38" s="1804" t="s">
        <v>3530</v>
      </c>
      <c r="Y38" s="1798"/>
      <c r="Z38" s="309"/>
      <c r="AA38" s="309"/>
      <c r="AB38" s="309"/>
      <c r="AC38" s="309"/>
      <c r="AD38" s="309"/>
    </row>
    <row r="39" spans="1:30" s="373" customFormat="1" ht="23.45" customHeight="1" x14ac:dyDescent="0.15">
      <c r="A39" s="2082" t="s">
        <v>923</v>
      </c>
      <c r="B39" s="2065" t="s">
        <v>2052</v>
      </c>
      <c r="C39" s="1680" t="s">
        <v>1908</v>
      </c>
      <c r="D39" s="1678" t="s">
        <v>1911</v>
      </c>
      <c r="E39" s="1678" t="s">
        <v>1911</v>
      </c>
      <c r="F39" s="1678" t="s">
        <v>1911</v>
      </c>
      <c r="G39" s="1678" t="s">
        <v>1911</v>
      </c>
      <c r="H39" s="1678"/>
      <c r="I39" s="1678" t="s">
        <v>1911</v>
      </c>
      <c r="J39" s="1678" t="s">
        <v>1911</v>
      </c>
      <c r="K39" s="1804"/>
      <c r="L39" s="1678"/>
      <c r="M39" s="1678" t="s">
        <v>1911</v>
      </c>
      <c r="N39" s="1678"/>
      <c r="O39" s="1678"/>
      <c r="P39" s="1678"/>
      <c r="Q39" s="1804"/>
      <c r="R39" s="1804"/>
      <c r="S39" s="1678"/>
      <c r="T39" s="1678"/>
      <c r="U39" s="1678"/>
      <c r="V39" s="1678"/>
      <c r="W39" s="1678" t="s">
        <v>1909</v>
      </c>
      <c r="X39" s="1804" t="s">
        <v>2041</v>
      </c>
      <c r="Y39" s="1798"/>
      <c r="Z39" s="309"/>
      <c r="AA39" s="309"/>
      <c r="AB39" s="309"/>
      <c r="AC39" s="309"/>
      <c r="AD39" s="309"/>
    </row>
    <row r="40" spans="1:30" s="373" customFormat="1" ht="23.45" customHeight="1" x14ac:dyDescent="0.15">
      <c r="A40" s="2082" t="s">
        <v>80</v>
      </c>
      <c r="B40" s="2065" t="s">
        <v>2052</v>
      </c>
      <c r="C40" s="1680" t="s">
        <v>1908</v>
      </c>
      <c r="D40" s="1678" t="s">
        <v>1911</v>
      </c>
      <c r="E40" s="1678" t="s">
        <v>1911</v>
      </c>
      <c r="F40" s="1678" t="s">
        <v>1911</v>
      </c>
      <c r="G40" s="1678" t="s">
        <v>1911</v>
      </c>
      <c r="H40" s="1678"/>
      <c r="I40" s="1678" t="s">
        <v>1911</v>
      </c>
      <c r="J40" s="1678" t="s">
        <v>1911</v>
      </c>
      <c r="K40" s="1804"/>
      <c r="L40" s="1678"/>
      <c r="M40" s="1678" t="s">
        <v>1911</v>
      </c>
      <c r="N40" s="1678"/>
      <c r="O40" s="1678"/>
      <c r="P40" s="1678"/>
      <c r="Q40" s="1804"/>
      <c r="R40" s="1804"/>
      <c r="S40" s="1678"/>
      <c r="T40" s="1678"/>
      <c r="U40" s="1678"/>
      <c r="V40" s="1678"/>
      <c r="W40" s="1678" t="s">
        <v>1909</v>
      </c>
      <c r="X40" s="1804"/>
      <c r="Y40" s="1798" t="s">
        <v>3534</v>
      </c>
      <c r="Z40" s="309"/>
      <c r="AA40" s="309"/>
      <c r="AB40" s="309"/>
      <c r="AC40" s="309"/>
      <c r="AD40" s="309"/>
    </row>
    <row r="41" spans="1:30" s="373" customFormat="1" ht="23.45" customHeight="1" x14ac:dyDescent="0.15">
      <c r="A41" s="2082" t="s">
        <v>81</v>
      </c>
      <c r="B41" s="2065" t="s">
        <v>2052</v>
      </c>
      <c r="C41" s="1680" t="s">
        <v>1908</v>
      </c>
      <c r="D41" s="1678" t="s">
        <v>1911</v>
      </c>
      <c r="E41" s="1678" t="s">
        <v>1911</v>
      </c>
      <c r="F41" s="1678" t="s">
        <v>1911</v>
      </c>
      <c r="G41" s="1678" t="s">
        <v>1911</v>
      </c>
      <c r="H41" s="1678" t="s">
        <v>1911</v>
      </c>
      <c r="I41" s="1678" t="s">
        <v>1911</v>
      </c>
      <c r="J41" s="1678" t="s">
        <v>1911</v>
      </c>
      <c r="K41" s="1804"/>
      <c r="L41" s="1678"/>
      <c r="M41" s="1678" t="s">
        <v>1911</v>
      </c>
      <c r="N41" s="1678"/>
      <c r="O41" s="1678"/>
      <c r="P41" s="1678"/>
      <c r="Q41" s="1804"/>
      <c r="R41" s="1804"/>
      <c r="S41" s="1678"/>
      <c r="T41" s="1678"/>
      <c r="U41" s="1678"/>
      <c r="V41" s="1678"/>
      <c r="W41" s="1678" t="s">
        <v>1909</v>
      </c>
      <c r="X41" s="1804"/>
      <c r="Y41" s="1798"/>
      <c r="Z41" s="309"/>
      <c r="AA41" s="309"/>
      <c r="AB41" s="309"/>
      <c r="AC41" s="309"/>
      <c r="AD41" s="309"/>
    </row>
    <row r="42" spans="1:30" s="373" customFormat="1" ht="36.950000000000003" customHeight="1" x14ac:dyDescent="0.15">
      <c r="A42" s="2082" t="s">
        <v>82</v>
      </c>
      <c r="B42" s="2065" t="s">
        <v>2052</v>
      </c>
      <c r="C42" s="1680" t="s">
        <v>1908</v>
      </c>
      <c r="D42" s="1678" t="s">
        <v>1911</v>
      </c>
      <c r="E42" s="1678"/>
      <c r="F42" s="1678" t="s">
        <v>1911</v>
      </c>
      <c r="G42" s="1678" t="s">
        <v>1911</v>
      </c>
      <c r="H42" s="1678" t="s">
        <v>1911</v>
      </c>
      <c r="I42" s="1678" t="s">
        <v>1911</v>
      </c>
      <c r="J42" s="1678" t="s">
        <v>1911</v>
      </c>
      <c r="K42" s="1804"/>
      <c r="L42" s="1678"/>
      <c r="M42" s="1678"/>
      <c r="N42" s="1678" t="s">
        <v>1911</v>
      </c>
      <c r="O42" s="1678"/>
      <c r="P42" s="1678"/>
      <c r="Q42" s="1804"/>
      <c r="R42" s="1804" t="s">
        <v>3299</v>
      </c>
      <c r="S42" s="1678" t="s">
        <v>1908</v>
      </c>
      <c r="T42" s="1678" t="s">
        <v>1911</v>
      </c>
      <c r="U42" s="1678"/>
      <c r="V42" s="1678"/>
      <c r="W42" s="1678" t="s">
        <v>1909</v>
      </c>
      <c r="X42" s="1804"/>
      <c r="Y42" s="1798"/>
      <c r="Z42" s="309"/>
      <c r="AA42" s="309"/>
      <c r="AB42" s="309"/>
      <c r="AC42" s="309"/>
      <c r="AD42" s="309"/>
    </row>
    <row r="43" spans="1:30" s="373" customFormat="1" ht="36.950000000000003" customHeight="1" x14ac:dyDescent="0.15">
      <c r="A43" s="2082" t="s">
        <v>924</v>
      </c>
      <c r="B43" s="2065" t="s">
        <v>2052</v>
      </c>
      <c r="C43" s="1680" t="s">
        <v>1908</v>
      </c>
      <c r="D43" s="1678" t="s">
        <v>1911</v>
      </c>
      <c r="E43" s="1678" t="s">
        <v>1911</v>
      </c>
      <c r="F43" s="1678" t="s">
        <v>1911</v>
      </c>
      <c r="G43" s="1678" t="s">
        <v>1911</v>
      </c>
      <c r="H43" s="1678" t="s">
        <v>1911</v>
      </c>
      <c r="I43" s="1678" t="s">
        <v>1911</v>
      </c>
      <c r="J43" s="1678" t="s">
        <v>1911</v>
      </c>
      <c r="K43" s="1804"/>
      <c r="L43" s="1678"/>
      <c r="M43" s="1678"/>
      <c r="N43" s="1678" t="s">
        <v>1911</v>
      </c>
      <c r="O43" s="1678"/>
      <c r="P43" s="1678"/>
      <c r="Q43" s="1804"/>
      <c r="R43" s="1804" t="s">
        <v>3353</v>
      </c>
      <c r="S43" s="1678" t="s">
        <v>1909</v>
      </c>
      <c r="T43" s="1678"/>
      <c r="U43" s="1678"/>
      <c r="V43" s="1678"/>
      <c r="W43" s="1678" t="s">
        <v>1909</v>
      </c>
      <c r="X43" s="1804"/>
      <c r="Y43" s="1798"/>
      <c r="Z43" s="309"/>
      <c r="AA43" s="309"/>
      <c r="AB43" s="309"/>
      <c r="AC43" s="309"/>
      <c r="AD43" s="309"/>
    </row>
    <row r="44" spans="1:30" s="373" customFormat="1" ht="23.45" customHeight="1" x14ac:dyDescent="0.15">
      <c r="A44" s="2082" t="s">
        <v>925</v>
      </c>
      <c r="B44" s="2065" t="s">
        <v>2052</v>
      </c>
      <c r="C44" s="1680" t="s">
        <v>1908</v>
      </c>
      <c r="D44" s="1678" t="s">
        <v>1911</v>
      </c>
      <c r="E44" s="1678" t="s">
        <v>1911</v>
      </c>
      <c r="F44" s="1678" t="s">
        <v>1911</v>
      </c>
      <c r="G44" s="1678" t="s">
        <v>1911</v>
      </c>
      <c r="H44" s="1678" t="s">
        <v>1911</v>
      </c>
      <c r="I44" s="1678" t="s">
        <v>1911</v>
      </c>
      <c r="J44" s="1678" t="s">
        <v>1911</v>
      </c>
      <c r="K44" s="1804" t="s">
        <v>1911</v>
      </c>
      <c r="L44" s="1678"/>
      <c r="M44" s="1678" t="s">
        <v>1911</v>
      </c>
      <c r="N44" s="1678"/>
      <c r="O44" s="1678"/>
      <c r="P44" s="1678"/>
      <c r="Q44" s="1804"/>
      <c r="R44" s="1804"/>
      <c r="S44" s="1678"/>
      <c r="T44" s="1678"/>
      <c r="U44" s="1678"/>
      <c r="V44" s="1678"/>
      <c r="W44" s="1678" t="s">
        <v>1908</v>
      </c>
      <c r="X44" s="1804" t="s">
        <v>3406</v>
      </c>
      <c r="Y44" s="1798"/>
      <c r="Z44" s="309"/>
      <c r="AA44" s="309"/>
      <c r="AB44" s="309"/>
      <c r="AC44" s="309"/>
      <c r="AD44" s="309"/>
    </row>
    <row r="45" spans="1:30" s="373" customFormat="1" ht="50.45" customHeight="1" x14ac:dyDescent="0.15">
      <c r="A45" s="2082" t="s">
        <v>83</v>
      </c>
      <c r="B45" s="2065" t="s">
        <v>2052</v>
      </c>
      <c r="C45" s="1680" t="s">
        <v>1908</v>
      </c>
      <c r="D45" s="1678" t="s">
        <v>1911</v>
      </c>
      <c r="E45" s="1678" t="s">
        <v>1911</v>
      </c>
      <c r="F45" s="1678" t="s">
        <v>1911</v>
      </c>
      <c r="G45" s="1678" t="s">
        <v>1911</v>
      </c>
      <c r="H45" s="1678" t="s">
        <v>1911</v>
      </c>
      <c r="I45" s="1678" t="s">
        <v>1911</v>
      </c>
      <c r="J45" s="1678" t="s">
        <v>1911</v>
      </c>
      <c r="K45" s="1804"/>
      <c r="L45" s="1678"/>
      <c r="M45" s="1678" t="s">
        <v>1911</v>
      </c>
      <c r="N45" s="1678"/>
      <c r="O45" s="1678"/>
      <c r="P45" s="1678" t="s">
        <v>1911</v>
      </c>
      <c r="Q45" s="1804" t="s">
        <v>3317</v>
      </c>
      <c r="R45" s="1804"/>
      <c r="S45" s="1678"/>
      <c r="T45" s="1678"/>
      <c r="U45" s="1678"/>
      <c r="V45" s="1678"/>
      <c r="W45" s="1678" t="s">
        <v>1908</v>
      </c>
      <c r="X45" s="1804" t="s">
        <v>3538</v>
      </c>
      <c r="Y45" s="1798" t="s">
        <v>3539</v>
      </c>
      <c r="Z45" s="309"/>
      <c r="AA45" s="309"/>
      <c r="AB45" s="309"/>
      <c r="AC45" s="309"/>
      <c r="AD45" s="309"/>
    </row>
    <row r="46" spans="1:30" s="373" customFormat="1" ht="36.950000000000003" customHeight="1" x14ac:dyDescent="0.15">
      <c r="A46" s="2082" t="s">
        <v>1040</v>
      </c>
      <c r="B46" s="2065" t="s">
        <v>3542</v>
      </c>
      <c r="C46" s="1680" t="s">
        <v>1908</v>
      </c>
      <c r="D46" s="1678"/>
      <c r="E46" s="1678" t="s">
        <v>1911</v>
      </c>
      <c r="F46" s="1678" t="s">
        <v>1911</v>
      </c>
      <c r="G46" s="1678"/>
      <c r="H46" s="1678"/>
      <c r="I46" s="1678"/>
      <c r="J46" s="1678" t="s">
        <v>1911</v>
      </c>
      <c r="K46" s="1804"/>
      <c r="L46" s="1678"/>
      <c r="M46" s="1678" t="s">
        <v>1911</v>
      </c>
      <c r="N46" s="1678"/>
      <c r="O46" s="1678"/>
      <c r="P46" s="1678" t="s">
        <v>1911</v>
      </c>
      <c r="Q46" s="1804" t="s">
        <v>3317</v>
      </c>
      <c r="R46" s="1804"/>
      <c r="S46" s="1678"/>
      <c r="T46" s="1678"/>
      <c r="U46" s="1678"/>
      <c r="V46" s="1678"/>
      <c r="W46" s="1678" t="s">
        <v>1908</v>
      </c>
      <c r="X46" s="1804" t="s">
        <v>3538</v>
      </c>
      <c r="Y46" s="1798"/>
      <c r="Z46" s="309"/>
      <c r="AA46" s="309"/>
      <c r="AB46" s="309"/>
      <c r="AC46" s="309"/>
      <c r="AD46" s="309"/>
    </row>
    <row r="47" spans="1:30" s="373" customFormat="1" ht="36.950000000000003" customHeight="1" x14ac:dyDescent="0.15">
      <c r="A47" s="2082" t="s">
        <v>84</v>
      </c>
      <c r="B47" s="2065" t="s">
        <v>2052</v>
      </c>
      <c r="C47" s="1680" t="s">
        <v>1908</v>
      </c>
      <c r="D47" s="1678" t="s">
        <v>1911</v>
      </c>
      <c r="E47" s="1678" t="s">
        <v>1911</v>
      </c>
      <c r="F47" s="1678" t="s">
        <v>1911</v>
      </c>
      <c r="G47" s="1678" t="s">
        <v>1911</v>
      </c>
      <c r="H47" s="1678" t="s">
        <v>1911</v>
      </c>
      <c r="I47" s="1678" t="s">
        <v>1911</v>
      </c>
      <c r="J47" s="1678" t="s">
        <v>1911</v>
      </c>
      <c r="K47" s="1804"/>
      <c r="L47" s="1678"/>
      <c r="M47" s="1678"/>
      <c r="N47" s="1678" t="s">
        <v>1911</v>
      </c>
      <c r="O47" s="1678"/>
      <c r="P47" s="1678"/>
      <c r="Q47" s="1804"/>
      <c r="R47" s="1804" t="s">
        <v>3353</v>
      </c>
      <c r="S47" s="1678" t="s">
        <v>1908</v>
      </c>
      <c r="T47" s="1678" t="s">
        <v>1911</v>
      </c>
      <c r="U47" s="1678"/>
      <c r="V47" s="1678"/>
      <c r="W47" s="1678" t="s">
        <v>1909</v>
      </c>
      <c r="X47" s="1804"/>
      <c r="Y47" s="1798"/>
      <c r="Z47" s="309"/>
      <c r="AA47" s="309"/>
      <c r="AB47" s="309"/>
      <c r="AC47" s="309"/>
      <c r="AD47" s="309"/>
    </row>
    <row r="48" spans="1:30" s="373" customFormat="1" ht="36.950000000000003" customHeight="1" x14ac:dyDescent="0.15">
      <c r="A48" s="2082" t="s">
        <v>85</v>
      </c>
      <c r="B48" s="2065" t="s">
        <v>2052</v>
      </c>
      <c r="C48" s="1680" t="s">
        <v>1908</v>
      </c>
      <c r="D48" s="1678" t="s">
        <v>1911</v>
      </c>
      <c r="E48" s="1678"/>
      <c r="F48" s="1678" t="s">
        <v>1911</v>
      </c>
      <c r="G48" s="1678"/>
      <c r="H48" s="1678"/>
      <c r="I48" s="1678" t="s">
        <v>1911</v>
      </c>
      <c r="J48" s="1678" t="s">
        <v>1911</v>
      </c>
      <c r="K48" s="1804" t="s">
        <v>3544</v>
      </c>
      <c r="L48" s="1678"/>
      <c r="M48" s="1678" t="s">
        <v>1911</v>
      </c>
      <c r="N48" s="1678"/>
      <c r="O48" s="1678"/>
      <c r="P48" s="1678"/>
      <c r="Q48" s="1804"/>
      <c r="R48" s="1804"/>
      <c r="S48" s="1678"/>
      <c r="T48" s="1678"/>
      <c r="U48" s="1678"/>
      <c r="V48" s="1678"/>
      <c r="W48" s="1678" t="s">
        <v>1908</v>
      </c>
      <c r="X48" s="1804" t="s">
        <v>3406</v>
      </c>
      <c r="Y48" s="1798"/>
      <c r="Z48" s="309"/>
      <c r="AA48" s="309"/>
      <c r="AB48" s="309"/>
      <c r="AC48" s="309"/>
      <c r="AD48" s="309"/>
    </row>
    <row r="49" spans="1:30" s="373" customFormat="1" ht="63.95" customHeight="1" x14ac:dyDescent="0.15">
      <c r="A49" s="2082" t="s">
        <v>86</v>
      </c>
      <c r="B49" s="2065" t="s">
        <v>2052</v>
      </c>
      <c r="C49" s="1680" t="s">
        <v>1908</v>
      </c>
      <c r="D49" s="1678" t="s">
        <v>1911</v>
      </c>
      <c r="E49" s="1678" t="s">
        <v>1911</v>
      </c>
      <c r="F49" s="1678" t="s">
        <v>1911</v>
      </c>
      <c r="G49" s="1678"/>
      <c r="H49" s="1678" t="s">
        <v>1911</v>
      </c>
      <c r="I49" s="1678" t="s">
        <v>1911</v>
      </c>
      <c r="J49" s="1678" t="s">
        <v>1911</v>
      </c>
      <c r="K49" s="1804" t="s">
        <v>3545</v>
      </c>
      <c r="L49" s="1678"/>
      <c r="M49" s="1678"/>
      <c r="N49" s="1678" t="s">
        <v>1911</v>
      </c>
      <c r="O49" s="1678"/>
      <c r="P49" s="1678"/>
      <c r="Q49" s="1804"/>
      <c r="R49" s="1804" t="s">
        <v>3299</v>
      </c>
      <c r="S49" s="1678" t="s">
        <v>1909</v>
      </c>
      <c r="T49" s="1678"/>
      <c r="U49" s="1678"/>
      <c r="V49" s="1678"/>
      <c r="W49" s="1678" t="s">
        <v>1909</v>
      </c>
      <c r="X49" s="1804"/>
      <c r="Y49" s="1798" t="s">
        <v>3546</v>
      </c>
      <c r="Z49" s="309"/>
      <c r="AA49" s="309"/>
      <c r="AB49" s="309"/>
      <c r="AC49" s="309"/>
      <c r="AD49" s="309"/>
    </row>
    <row r="50" spans="1:30" s="373" customFormat="1" ht="36.950000000000003" customHeight="1" x14ac:dyDescent="0.15">
      <c r="A50" s="2082" t="s">
        <v>87</v>
      </c>
      <c r="B50" s="2065" t="s">
        <v>2052</v>
      </c>
      <c r="C50" s="1680" t="s">
        <v>1908</v>
      </c>
      <c r="D50" s="1678" t="s">
        <v>1911</v>
      </c>
      <c r="E50" s="1678" t="s">
        <v>1911</v>
      </c>
      <c r="F50" s="1678" t="s">
        <v>1911</v>
      </c>
      <c r="G50" s="1678" t="s">
        <v>1911</v>
      </c>
      <c r="H50" s="1678" t="s">
        <v>1911</v>
      </c>
      <c r="I50" s="1678" t="s">
        <v>1911</v>
      </c>
      <c r="J50" s="1678" t="s">
        <v>1911</v>
      </c>
      <c r="K50" s="1804"/>
      <c r="L50" s="1678"/>
      <c r="M50" s="1678"/>
      <c r="N50" s="1678" t="s">
        <v>1911</v>
      </c>
      <c r="O50" s="1678"/>
      <c r="P50" s="1678"/>
      <c r="Q50" s="1804"/>
      <c r="R50" s="1804" t="s">
        <v>3299</v>
      </c>
      <c r="S50" s="1678" t="s">
        <v>1908</v>
      </c>
      <c r="T50" s="1678" t="s">
        <v>1911</v>
      </c>
      <c r="U50" s="1678"/>
      <c r="V50" s="1678"/>
      <c r="W50" s="1678" t="s">
        <v>1909</v>
      </c>
      <c r="X50" s="1804"/>
      <c r="Y50" s="1798"/>
      <c r="Z50" s="309"/>
      <c r="AA50" s="309"/>
      <c r="AB50" s="309"/>
      <c r="AC50" s="309"/>
      <c r="AD50" s="309"/>
    </row>
    <row r="51" spans="1:30" s="373" customFormat="1" ht="36.950000000000003" customHeight="1" x14ac:dyDescent="0.15">
      <c r="A51" s="2082" t="s">
        <v>88</v>
      </c>
      <c r="B51" s="2065" t="s">
        <v>2052</v>
      </c>
      <c r="C51" s="1680" t="s">
        <v>1908</v>
      </c>
      <c r="D51" s="1678" t="s">
        <v>1911</v>
      </c>
      <c r="E51" s="1678"/>
      <c r="F51" s="1678" t="s">
        <v>1911</v>
      </c>
      <c r="G51" s="1678" t="s">
        <v>1911</v>
      </c>
      <c r="H51" s="1678" t="s">
        <v>1911</v>
      </c>
      <c r="I51" s="1678" t="s">
        <v>1911</v>
      </c>
      <c r="J51" s="1678" t="s">
        <v>1911</v>
      </c>
      <c r="K51" s="1804"/>
      <c r="L51" s="1678"/>
      <c r="M51" s="1678" t="s">
        <v>1911</v>
      </c>
      <c r="N51" s="1678"/>
      <c r="O51" s="1678"/>
      <c r="P51" s="1678" t="s">
        <v>1911</v>
      </c>
      <c r="Q51" s="1804" t="s">
        <v>3317</v>
      </c>
      <c r="R51" s="1804"/>
      <c r="S51" s="1678"/>
      <c r="T51" s="1678"/>
      <c r="U51" s="1678"/>
      <c r="V51" s="1678"/>
      <c r="W51" s="1678" t="s">
        <v>1908</v>
      </c>
      <c r="X51" s="1804" t="s">
        <v>3307</v>
      </c>
      <c r="Y51" s="1798"/>
      <c r="Z51" s="309"/>
      <c r="AA51" s="309"/>
      <c r="AB51" s="309"/>
      <c r="AC51" s="309"/>
      <c r="AD51" s="309"/>
    </row>
    <row r="52" spans="1:30" s="373" customFormat="1" ht="23.45" customHeight="1" x14ac:dyDescent="0.15">
      <c r="A52" s="2082" t="s">
        <v>89</v>
      </c>
      <c r="B52" s="2065" t="s">
        <v>2052</v>
      </c>
      <c r="C52" s="1680" t="s">
        <v>1908</v>
      </c>
      <c r="D52" s="1678" t="s">
        <v>1911</v>
      </c>
      <c r="E52" s="1678" t="s">
        <v>1911</v>
      </c>
      <c r="F52" s="1678" t="s">
        <v>1911</v>
      </c>
      <c r="G52" s="1678"/>
      <c r="H52" s="1678" t="s">
        <v>1911</v>
      </c>
      <c r="I52" s="1678" t="s">
        <v>1911</v>
      </c>
      <c r="J52" s="1678" t="s">
        <v>1911</v>
      </c>
      <c r="K52" s="1804"/>
      <c r="L52" s="1678"/>
      <c r="M52" s="1678"/>
      <c r="N52" s="1678" t="s">
        <v>1911</v>
      </c>
      <c r="O52" s="1678"/>
      <c r="P52" s="1678" t="s">
        <v>1911</v>
      </c>
      <c r="Q52" s="1804" t="s">
        <v>3551</v>
      </c>
      <c r="R52" s="1804" t="s">
        <v>3343</v>
      </c>
      <c r="S52" s="1678" t="s">
        <v>1909</v>
      </c>
      <c r="T52" s="1678"/>
      <c r="U52" s="1678"/>
      <c r="V52" s="1678"/>
      <c r="W52" s="1678" t="s">
        <v>1908</v>
      </c>
      <c r="X52" s="1804" t="s">
        <v>3552</v>
      </c>
      <c r="Y52" s="1798"/>
      <c r="Z52" s="309"/>
      <c r="AA52" s="309"/>
      <c r="AB52" s="309"/>
      <c r="AC52" s="309"/>
      <c r="AD52" s="309"/>
    </row>
    <row r="53" spans="1:30" s="373" customFormat="1" ht="23.45" customHeight="1" x14ac:dyDescent="0.15">
      <c r="A53" s="2082" t="s">
        <v>1041</v>
      </c>
      <c r="B53" s="2065" t="s">
        <v>2052</v>
      </c>
      <c r="C53" s="1680" t="s">
        <v>1908</v>
      </c>
      <c r="D53" s="1678" t="s">
        <v>1911</v>
      </c>
      <c r="E53" s="1678" t="s">
        <v>1911</v>
      </c>
      <c r="F53" s="1678" t="s">
        <v>1911</v>
      </c>
      <c r="G53" s="1678"/>
      <c r="H53" s="1678" t="s">
        <v>1911</v>
      </c>
      <c r="I53" s="1678" t="s">
        <v>1911</v>
      </c>
      <c r="J53" s="1678" t="s">
        <v>1911</v>
      </c>
      <c r="K53" s="1804"/>
      <c r="L53" s="1678"/>
      <c r="M53" s="1678"/>
      <c r="N53" s="1678" t="s">
        <v>1911</v>
      </c>
      <c r="O53" s="1678"/>
      <c r="P53" s="1678"/>
      <c r="Q53" s="1804"/>
      <c r="R53" s="1804" t="s">
        <v>3328</v>
      </c>
      <c r="S53" s="1678" t="s">
        <v>1908</v>
      </c>
      <c r="T53" s="1678" t="s">
        <v>1911</v>
      </c>
      <c r="U53" s="1678"/>
      <c r="V53" s="1678"/>
      <c r="W53" s="1678" t="s">
        <v>1908</v>
      </c>
      <c r="X53" s="1804" t="s">
        <v>3406</v>
      </c>
      <c r="Y53" s="1798"/>
      <c r="Z53" s="309"/>
      <c r="AA53" s="309"/>
      <c r="AB53" s="309"/>
      <c r="AC53" s="309"/>
      <c r="AD53" s="309"/>
    </row>
    <row r="54" spans="1:30" s="373" customFormat="1" ht="50.45" customHeight="1" x14ac:dyDescent="0.15">
      <c r="A54" s="2082" t="s">
        <v>90</v>
      </c>
      <c r="B54" s="2065" t="s">
        <v>2052</v>
      </c>
      <c r="C54" s="1680" t="s">
        <v>1908</v>
      </c>
      <c r="D54" s="1678" t="s">
        <v>1911</v>
      </c>
      <c r="E54" s="1678" t="s">
        <v>1911</v>
      </c>
      <c r="F54" s="1678" t="s">
        <v>1911</v>
      </c>
      <c r="G54" s="1678"/>
      <c r="H54" s="1678" t="s">
        <v>1911</v>
      </c>
      <c r="I54" s="1678" t="s">
        <v>1911</v>
      </c>
      <c r="J54" s="1678"/>
      <c r="K54" s="1804"/>
      <c r="L54" s="1678"/>
      <c r="M54" s="1678" t="s">
        <v>1911</v>
      </c>
      <c r="N54" s="1678" t="s">
        <v>1911</v>
      </c>
      <c r="O54" s="1678"/>
      <c r="P54" s="1678" t="s">
        <v>1911</v>
      </c>
      <c r="Q54" s="1804" t="s">
        <v>3555</v>
      </c>
      <c r="R54" s="1804" t="s">
        <v>3299</v>
      </c>
      <c r="S54" s="1678" t="s">
        <v>1908</v>
      </c>
      <c r="T54" s="1678" t="s">
        <v>1911</v>
      </c>
      <c r="U54" s="1678"/>
      <c r="V54" s="1678" t="s">
        <v>1911</v>
      </c>
      <c r="W54" s="1678" t="s">
        <v>1908</v>
      </c>
      <c r="X54" s="1804" t="s">
        <v>3406</v>
      </c>
      <c r="Y54" s="1798" t="s">
        <v>3556</v>
      </c>
      <c r="Z54" s="309"/>
      <c r="AA54" s="309"/>
      <c r="AB54" s="309"/>
      <c r="AC54" s="309"/>
      <c r="AD54" s="309"/>
    </row>
    <row r="55" spans="1:30" s="373" customFormat="1" ht="36.950000000000003" customHeight="1" x14ac:dyDescent="0.15">
      <c r="A55" s="2082" t="s">
        <v>320</v>
      </c>
      <c r="B55" s="2065" t="s">
        <v>2052</v>
      </c>
      <c r="C55" s="1680" t="s">
        <v>1908</v>
      </c>
      <c r="D55" s="1678" t="s">
        <v>1911</v>
      </c>
      <c r="E55" s="1678" t="s">
        <v>1911</v>
      </c>
      <c r="F55" s="1678" t="s">
        <v>1911</v>
      </c>
      <c r="G55" s="1678" t="s">
        <v>1911</v>
      </c>
      <c r="H55" s="1678" t="s">
        <v>1911</v>
      </c>
      <c r="I55" s="1678" t="s">
        <v>1911</v>
      </c>
      <c r="J55" s="1678" t="s">
        <v>1911</v>
      </c>
      <c r="K55" s="1804"/>
      <c r="L55" s="1678"/>
      <c r="M55" s="1678"/>
      <c r="N55" s="1678" t="s">
        <v>1911</v>
      </c>
      <c r="O55" s="1678"/>
      <c r="P55" s="1678"/>
      <c r="Q55" s="1804"/>
      <c r="R55" s="1804" t="s">
        <v>3353</v>
      </c>
      <c r="S55" s="1678" t="s">
        <v>1908</v>
      </c>
      <c r="T55" s="1678" t="s">
        <v>1911</v>
      </c>
      <c r="U55" s="1678"/>
      <c r="V55" s="1678"/>
      <c r="W55" s="1678" t="s">
        <v>1909</v>
      </c>
      <c r="X55" s="1804"/>
      <c r="Y55" s="1798"/>
      <c r="Z55" s="309"/>
      <c r="AA55" s="309"/>
      <c r="AB55" s="309"/>
      <c r="AC55" s="309"/>
      <c r="AD55" s="309"/>
    </row>
    <row r="56" spans="1:30" ht="23.45" customHeight="1" x14ac:dyDescent="0.15">
      <c r="A56" s="2082" t="s">
        <v>148</v>
      </c>
      <c r="B56" s="2065" t="s">
        <v>2052</v>
      </c>
      <c r="C56" s="1680" t="s">
        <v>1908</v>
      </c>
      <c r="D56" s="1678" t="s">
        <v>1911</v>
      </c>
      <c r="E56" s="1678" t="s">
        <v>1911</v>
      </c>
      <c r="F56" s="1678" t="s">
        <v>1911</v>
      </c>
      <c r="G56" s="1678"/>
      <c r="H56" s="1678" t="s">
        <v>1911</v>
      </c>
      <c r="I56" s="1678" t="s">
        <v>1911</v>
      </c>
      <c r="J56" s="1678" t="s">
        <v>1911</v>
      </c>
      <c r="K56" s="1804"/>
      <c r="L56" s="1678"/>
      <c r="M56" s="1678" t="s">
        <v>1911</v>
      </c>
      <c r="N56" s="1678"/>
      <c r="O56" s="1678"/>
      <c r="P56" s="1678"/>
      <c r="Q56" s="1804"/>
      <c r="R56" s="1804"/>
      <c r="S56" s="1678"/>
      <c r="T56" s="1678"/>
      <c r="U56" s="1678"/>
      <c r="V56" s="1678"/>
      <c r="W56" s="1678" t="s">
        <v>1908</v>
      </c>
      <c r="X56" s="1804" t="s">
        <v>3338</v>
      </c>
      <c r="Y56" s="1798"/>
      <c r="Z56" s="371"/>
      <c r="AA56" s="371"/>
      <c r="AB56" s="371"/>
      <c r="AC56" s="371"/>
      <c r="AD56" s="371"/>
    </row>
    <row r="57" spans="1:30" ht="36.950000000000003" customHeight="1" x14ac:dyDescent="0.15">
      <c r="A57" s="2082" t="s">
        <v>91</v>
      </c>
      <c r="B57" s="2065" t="s">
        <v>2052</v>
      </c>
      <c r="C57" s="1680" t="s">
        <v>1908</v>
      </c>
      <c r="D57" s="1678" t="s">
        <v>1911</v>
      </c>
      <c r="E57" s="1678" t="s">
        <v>1911</v>
      </c>
      <c r="F57" s="1678" t="s">
        <v>1911</v>
      </c>
      <c r="G57" s="1678"/>
      <c r="H57" s="1678"/>
      <c r="I57" s="1678" t="s">
        <v>1911</v>
      </c>
      <c r="J57" s="1678" t="s">
        <v>1911</v>
      </c>
      <c r="K57" s="1804" t="s">
        <v>3449</v>
      </c>
      <c r="L57" s="1678"/>
      <c r="M57" s="1678" t="s">
        <v>1911</v>
      </c>
      <c r="N57" s="1678"/>
      <c r="O57" s="1678"/>
      <c r="P57" s="1678" t="s">
        <v>1911</v>
      </c>
      <c r="Q57" s="1804" t="s">
        <v>3560</v>
      </c>
      <c r="R57" s="1804"/>
      <c r="S57" s="1678"/>
      <c r="T57" s="1678"/>
      <c r="U57" s="1678"/>
      <c r="V57" s="1678"/>
      <c r="W57" s="1678" t="s">
        <v>1908</v>
      </c>
      <c r="X57" s="1804" t="s">
        <v>3307</v>
      </c>
      <c r="Y57" s="1798"/>
      <c r="Z57" s="371"/>
      <c r="AA57" s="371"/>
      <c r="AB57" s="371"/>
      <c r="AC57" s="371"/>
      <c r="AD57" s="371"/>
    </row>
    <row r="58" spans="1:30" ht="60.75" customHeight="1" x14ac:dyDescent="0.15">
      <c r="A58" s="2082" t="s">
        <v>92</v>
      </c>
      <c r="B58" s="2065" t="s">
        <v>2052</v>
      </c>
      <c r="C58" s="1680" t="s">
        <v>1908</v>
      </c>
      <c r="D58" s="1678" t="s">
        <v>1911</v>
      </c>
      <c r="E58" s="1678" t="s">
        <v>1911</v>
      </c>
      <c r="F58" s="1678" t="s">
        <v>1911</v>
      </c>
      <c r="G58" s="1678" t="s">
        <v>1911</v>
      </c>
      <c r="H58" s="1678" t="s">
        <v>1911</v>
      </c>
      <c r="I58" s="1678" t="s">
        <v>1911</v>
      </c>
      <c r="J58" s="1678" t="s">
        <v>1911</v>
      </c>
      <c r="K58" s="1804" t="s">
        <v>3561</v>
      </c>
      <c r="L58" s="1678"/>
      <c r="M58" s="1678"/>
      <c r="N58" s="1678" t="s">
        <v>1911</v>
      </c>
      <c r="O58" s="1678"/>
      <c r="P58" s="1678"/>
      <c r="Q58" s="1804"/>
      <c r="R58" s="1804" t="s">
        <v>3353</v>
      </c>
      <c r="S58" s="1678" t="s">
        <v>1908</v>
      </c>
      <c r="T58" s="1678" t="s">
        <v>1911</v>
      </c>
      <c r="U58" s="1678"/>
      <c r="V58" s="1678"/>
      <c r="W58" s="1678" t="s">
        <v>1909</v>
      </c>
      <c r="X58" s="1804"/>
      <c r="Y58" s="1798"/>
      <c r="Z58" s="371"/>
      <c r="AA58" s="371"/>
      <c r="AB58" s="371"/>
      <c r="AC58" s="371"/>
      <c r="AD58" s="371"/>
    </row>
    <row r="59" spans="1:30" ht="36.950000000000003" customHeight="1" x14ac:dyDescent="0.15">
      <c r="A59" s="2082" t="s">
        <v>93</v>
      </c>
      <c r="B59" s="2065" t="s">
        <v>2052</v>
      </c>
      <c r="C59" s="1680" t="s">
        <v>1908</v>
      </c>
      <c r="D59" s="1678" t="s">
        <v>1911</v>
      </c>
      <c r="E59" s="1678" t="s">
        <v>1911</v>
      </c>
      <c r="F59" s="1678" t="s">
        <v>1911</v>
      </c>
      <c r="G59" s="1678"/>
      <c r="H59" s="1678"/>
      <c r="I59" s="1678" t="s">
        <v>1911</v>
      </c>
      <c r="J59" s="1678" t="s">
        <v>1911</v>
      </c>
      <c r="K59" s="1804"/>
      <c r="L59" s="1678" t="s">
        <v>1911</v>
      </c>
      <c r="M59" s="1678"/>
      <c r="N59" s="1678" t="s">
        <v>1911</v>
      </c>
      <c r="O59" s="1678"/>
      <c r="P59" s="1678"/>
      <c r="Q59" s="1804"/>
      <c r="R59" s="1804" t="s">
        <v>3353</v>
      </c>
      <c r="S59" s="1678" t="s">
        <v>1908</v>
      </c>
      <c r="T59" s="1678" t="s">
        <v>1911</v>
      </c>
      <c r="U59" s="1678"/>
      <c r="V59" s="1678"/>
      <c r="W59" s="1678" t="s">
        <v>1909</v>
      </c>
      <c r="X59" s="1804"/>
      <c r="Y59" s="1798"/>
      <c r="Z59" s="371"/>
      <c r="AA59" s="371"/>
      <c r="AB59" s="371"/>
      <c r="AC59" s="371"/>
      <c r="AD59" s="371"/>
    </row>
    <row r="60" spans="1:30" ht="36.950000000000003" customHeight="1" x14ac:dyDescent="0.15">
      <c r="A60" s="2082" t="s">
        <v>149</v>
      </c>
      <c r="B60" s="2065" t="s">
        <v>2052</v>
      </c>
      <c r="C60" s="1680" t="s">
        <v>1908</v>
      </c>
      <c r="D60" s="1678" t="s">
        <v>1911</v>
      </c>
      <c r="E60" s="1678" t="s">
        <v>1911</v>
      </c>
      <c r="F60" s="1678" t="s">
        <v>1911</v>
      </c>
      <c r="G60" s="1678" t="s">
        <v>1911</v>
      </c>
      <c r="H60" s="1678" t="s">
        <v>1911</v>
      </c>
      <c r="I60" s="1678" t="s">
        <v>1911</v>
      </c>
      <c r="J60" s="1678" t="s">
        <v>1911</v>
      </c>
      <c r="K60" s="1804"/>
      <c r="L60" s="1678"/>
      <c r="M60" s="1678"/>
      <c r="N60" s="1678" t="s">
        <v>1911</v>
      </c>
      <c r="O60" s="1678"/>
      <c r="P60" s="1678"/>
      <c r="Q60" s="1804"/>
      <c r="R60" s="1804" t="s">
        <v>3299</v>
      </c>
      <c r="S60" s="1678" t="s">
        <v>1909</v>
      </c>
      <c r="T60" s="1678"/>
      <c r="U60" s="1678"/>
      <c r="V60" s="1678"/>
      <c r="W60" s="1678" t="s">
        <v>1909</v>
      </c>
      <c r="X60" s="1804"/>
      <c r="Y60" s="1798"/>
      <c r="Z60" s="371"/>
      <c r="AA60" s="371"/>
      <c r="AB60" s="371"/>
      <c r="AC60" s="371"/>
      <c r="AD60" s="371"/>
    </row>
    <row r="61" spans="1:30" ht="127.5" customHeight="1" x14ac:dyDescent="0.15">
      <c r="A61" s="2082" t="s">
        <v>885</v>
      </c>
      <c r="B61" s="2065" t="s">
        <v>2052</v>
      </c>
      <c r="C61" s="1680" t="s">
        <v>1908</v>
      </c>
      <c r="D61" s="1678"/>
      <c r="E61" s="1678"/>
      <c r="F61" s="1678" t="s">
        <v>1911</v>
      </c>
      <c r="G61" s="1678"/>
      <c r="H61" s="1678" t="s">
        <v>1911</v>
      </c>
      <c r="I61" s="1678" t="s">
        <v>1911</v>
      </c>
      <c r="J61" s="1678"/>
      <c r="K61" s="1804"/>
      <c r="L61" s="1678" t="s">
        <v>1911</v>
      </c>
      <c r="M61" s="1678" t="s">
        <v>1911</v>
      </c>
      <c r="N61" s="1678"/>
      <c r="O61" s="1678"/>
      <c r="P61" s="1678" t="s">
        <v>1911</v>
      </c>
      <c r="Q61" s="1804" t="s">
        <v>3564</v>
      </c>
      <c r="R61" s="1804" t="s">
        <v>3299</v>
      </c>
      <c r="S61" s="1678" t="s">
        <v>1909</v>
      </c>
      <c r="T61" s="1678"/>
      <c r="U61" s="1678"/>
      <c r="V61" s="1678"/>
      <c r="W61" s="1678" t="s">
        <v>1908</v>
      </c>
      <c r="X61" s="1804" t="s">
        <v>3406</v>
      </c>
      <c r="Y61" s="1798" t="s">
        <v>3565</v>
      </c>
      <c r="Z61" s="371"/>
      <c r="AA61" s="371"/>
      <c r="AB61" s="371"/>
      <c r="AC61" s="371"/>
      <c r="AD61" s="371"/>
    </row>
    <row r="62" spans="1:30" ht="36.950000000000003" customHeight="1" x14ac:dyDescent="0.15">
      <c r="A62" s="2082" t="s">
        <v>94</v>
      </c>
      <c r="B62" s="2065" t="s">
        <v>2052</v>
      </c>
      <c r="C62" s="1680" t="s">
        <v>1908</v>
      </c>
      <c r="D62" s="1678"/>
      <c r="E62" s="1678" t="s">
        <v>1911</v>
      </c>
      <c r="F62" s="1678" t="s">
        <v>1911</v>
      </c>
      <c r="G62" s="1678"/>
      <c r="H62" s="1678" t="s">
        <v>1911</v>
      </c>
      <c r="I62" s="1678" t="s">
        <v>1911</v>
      </c>
      <c r="J62" s="1678" t="s">
        <v>1911</v>
      </c>
      <c r="K62" s="1804"/>
      <c r="L62" s="1678"/>
      <c r="M62" s="1678"/>
      <c r="N62" s="1678" t="s">
        <v>1911</v>
      </c>
      <c r="O62" s="1678"/>
      <c r="P62" s="1678"/>
      <c r="Q62" s="1804"/>
      <c r="R62" s="1804" t="s">
        <v>3299</v>
      </c>
      <c r="S62" s="1678" t="s">
        <v>1909</v>
      </c>
      <c r="T62" s="1678"/>
      <c r="U62" s="1678"/>
      <c r="V62" s="1678"/>
      <c r="W62" s="1678" t="s">
        <v>1909</v>
      </c>
      <c r="X62" s="1804"/>
      <c r="Y62" s="1798"/>
      <c r="Z62" s="371"/>
      <c r="AA62" s="371"/>
      <c r="AB62" s="371"/>
      <c r="AC62" s="371"/>
      <c r="AD62" s="371"/>
    </row>
    <row r="63" spans="1:30" ht="90.95" customHeight="1" x14ac:dyDescent="0.15">
      <c r="A63" s="2082" t="s">
        <v>314</v>
      </c>
      <c r="B63" s="2065" t="s">
        <v>2052</v>
      </c>
      <c r="C63" s="1680" t="s">
        <v>1908</v>
      </c>
      <c r="D63" s="1678" t="s">
        <v>1911</v>
      </c>
      <c r="E63" s="1678" t="s">
        <v>1911</v>
      </c>
      <c r="F63" s="1678" t="s">
        <v>1911</v>
      </c>
      <c r="G63" s="1678"/>
      <c r="H63" s="1678"/>
      <c r="I63" s="1678" t="s">
        <v>1911</v>
      </c>
      <c r="J63" s="1678" t="s">
        <v>1911</v>
      </c>
      <c r="K63" s="1804"/>
      <c r="L63" s="1678"/>
      <c r="M63" s="1678"/>
      <c r="N63" s="1678" t="s">
        <v>1911</v>
      </c>
      <c r="O63" s="1678"/>
      <c r="P63" s="1678"/>
      <c r="Q63" s="1804"/>
      <c r="R63" s="1804" t="s">
        <v>287</v>
      </c>
      <c r="S63" s="1678" t="s">
        <v>1909</v>
      </c>
      <c r="T63" s="1678"/>
      <c r="U63" s="1678"/>
      <c r="V63" s="1678"/>
      <c r="W63" s="1678" t="s">
        <v>1909</v>
      </c>
      <c r="X63" s="1804"/>
      <c r="Y63" s="1798" t="s">
        <v>3570</v>
      </c>
    </row>
    <row r="64" spans="1:30" ht="36.950000000000003" customHeight="1" x14ac:dyDescent="0.15">
      <c r="A64" s="2082" t="s">
        <v>836</v>
      </c>
      <c r="B64" s="2065" t="s">
        <v>2052</v>
      </c>
      <c r="C64" s="1680" t="s">
        <v>1908</v>
      </c>
      <c r="D64" s="1678" t="s">
        <v>1911</v>
      </c>
      <c r="E64" s="1678" t="s">
        <v>1911</v>
      </c>
      <c r="F64" s="1678" t="s">
        <v>1911</v>
      </c>
      <c r="G64" s="1678" t="s">
        <v>1911</v>
      </c>
      <c r="H64" s="1678" t="s">
        <v>1911</v>
      </c>
      <c r="I64" s="1678" t="s">
        <v>1911</v>
      </c>
      <c r="J64" s="1678" t="s">
        <v>1911</v>
      </c>
      <c r="K64" s="1804"/>
      <c r="L64" s="1678" t="s">
        <v>1911</v>
      </c>
      <c r="M64" s="1678" t="s">
        <v>1911</v>
      </c>
      <c r="N64" s="1678" t="s">
        <v>1911</v>
      </c>
      <c r="O64" s="1678"/>
      <c r="P64" s="1678" t="s">
        <v>1911</v>
      </c>
      <c r="Q64" s="1804" t="s">
        <v>3435</v>
      </c>
      <c r="R64" s="1804" t="s">
        <v>3299</v>
      </c>
      <c r="S64" s="1678" t="s">
        <v>1908</v>
      </c>
      <c r="T64" s="1678" t="s">
        <v>1911</v>
      </c>
      <c r="U64" s="1678" t="s">
        <v>1911</v>
      </c>
      <c r="V64" s="1678" t="s">
        <v>1911</v>
      </c>
      <c r="W64" s="1678" t="s">
        <v>1908</v>
      </c>
      <c r="X64" s="1804" t="s">
        <v>3571</v>
      </c>
      <c r="Y64" s="1798" t="s">
        <v>3572</v>
      </c>
    </row>
    <row r="65" spans="1:25" ht="36.950000000000003" customHeight="1" x14ac:dyDescent="0.15">
      <c r="A65" s="2082" t="s">
        <v>926</v>
      </c>
      <c r="B65" s="2065" t="s">
        <v>2052</v>
      </c>
      <c r="C65" s="1680" t="s">
        <v>1908</v>
      </c>
      <c r="D65" s="1678" t="s">
        <v>1911</v>
      </c>
      <c r="E65" s="1678" t="s">
        <v>1911</v>
      </c>
      <c r="F65" s="1678" t="s">
        <v>1911</v>
      </c>
      <c r="G65" s="1678"/>
      <c r="H65" s="1678"/>
      <c r="I65" s="1678" t="s">
        <v>1911</v>
      </c>
      <c r="J65" s="1678"/>
      <c r="K65" s="1804"/>
      <c r="L65" s="1678" t="s">
        <v>1911</v>
      </c>
      <c r="M65" s="1678" t="s">
        <v>1911</v>
      </c>
      <c r="N65" s="1678"/>
      <c r="O65" s="1678"/>
      <c r="P65" s="1678"/>
      <c r="Q65" s="1804"/>
      <c r="R65" s="1804"/>
      <c r="S65" s="1678"/>
      <c r="T65" s="1678"/>
      <c r="U65" s="1678"/>
      <c r="V65" s="1678"/>
      <c r="W65" s="1678" t="s">
        <v>1908</v>
      </c>
      <c r="X65" s="1804" t="s">
        <v>3574</v>
      </c>
      <c r="Y65" s="1798"/>
    </row>
    <row r="66" spans="1:25" ht="36.950000000000003" customHeight="1" x14ac:dyDescent="0.15">
      <c r="A66" s="2082" t="s">
        <v>95</v>
      </c>
      <c r="B66" s="2065" t="s">
        <v>2052</v>
      </c>
      <c r="C66" s="1680" t="s">
        <v>1908</v>
      </c>
      <c r="D66" s="1678"/>
      <c r="E66" s="1678" t="s">
        <v>1911</v>
      </c>
      <c r="F66" s="1678" t="s">
        <v>1911</v>
      </c>
      <c r="G66" s="1678"/>
      <c r="H66" s="1678" t="s">
        <v>1911</v>
      </c>
      <c r="I66" s="1678" t="s">
        <v>1911</v>
      </c>
      <c r="J66" s="1678" t="s">
        <v>1911</v>
      </c>
      <c r="K66" s="1804"/>
      <c r="L66" s="1678"/>
      <c r="M66" s="1678"/>
      <c r="N66" s="1678" t="s">
        <v>1911</v>
      </c>
      <c r="O66" s="1678"/>
      <c r="P66" s="1678"/>
      <c r="Q66" s="1804"/>
      <c r="R66" s="1804" t="s">
        <v>3353</v>
      </c>
      <c r="S66" s="1678" t="s">
        <v>1909</v>
      </c>
      <c r="T66" s="1678"/>
      <c r="U66" s="1678"/>
      <c r="V66" s="1678"/>
      <c r="W66" s="1678" t="s">
        <v>1909</v>
      </c>
      <c r="X66" s="1804"/>
      <c r="Y66" s="1798"/>
    </row>
    <row r="67" spans="1:25" ht="23.45" customHeight="1" x14ac:dyDescent="0.15">
      <c r="A67" s="2082" t="s">
        <v>96</v>
      </c>
      <c r="B67" s="2065" t="s">
        <v>2052</v>
      </c>
      <c r="C67" s="1680" t="s">
        <v>1908</v>
      </c>
      <c r="D67" s="1678" t="s">
        <v>1911</v>
      </c>
      <c r="E67" s="1678" t="s">
        <v>1911</v>
      </c>
      <c r="F67" s="1678" t="s">
        <v>1911</v>
      </c>
      <c r="G67" s="1678" t="s">
        <v>1911</v>
      </c>
      <c r="H67" s="1678" t="s">
        <v>1911</v>
      </c>
      <c r="I67" s="1678" t="s">
        <v>1911</v>
      </c>
      <c r="J67" s="1678" t="s">
        <v>1911</v>
      </c>
      <c r="K67" s="1804"/>
      <c r="L67" s="1678"/>
      <c r="M67" s="1678" t="s">
        <v>1911</v>
      </c>
      <c r="N67" s="1678"/>
      <c r="O67" s="1678"/>
      <c r="P67" s="1678"/>
      <c r="Q67" s="1804"/>
      <c r="R67" s="1804"/>
      <c r="S67" s="1678"/>
      <c r="T67" s="1678"/>
      <c r="U67" s="1678"/>
      <c r="V67" s="1678"/>
      <c r="W67" s="1678" t="s">
        <v>1908</v>
      </c>
      <c r="X67" s="1846" t="s">
        <v>3406</v>
      </c>
      <c r="Y67" s="1798"/>
    </row>
    <row r="68" spans="1:25" ht="36.950000000000003" customHeight="1" x14ac:dyDescent="0.15">
      <c r="A68" s="2082" t="s">
        <v>97</v>
      </c>
      <c r="B68" s="2065" t="s">
        <v>2052</v>
      </c>
      <c r="C68" s="1680" t="s">
        <v>1908</v>
      </c>
      <c r="D68" s="1678" t="s">
        <v>1911</v>
      </c>
      <c r="E68" s="1678" t="s">
        <v>1911</v>
      </c>
      <c r="F68" s="1678" t="s">
        <v>1911</v>
      </c>
      <c r="G68" s="1678"/>
      <c r="H68" s="1678"/>
      <c r="I68" s="1678" t="s">
        <v>1911</v>
      </c>
      <c r="J68" s="1678" t="s">
        <v>1911</v>
      </c>
      <c r="K68" s="1804"/>
      <c r="L68" s="1678"/>
      <c r="M68" s="1678"/>
      <c r="N68" s="1678" t="s">
        <v>1911</v>
      </c>
      <c r="O68" s="1678" t="s">
        <v>1911</v>
      </c>
      <c r="P68" s="1678"/>
      <c r="Q68" s="1804"/>
      <c r="R68" s="1804" t="s">
        <v>3299</v>
      </c>
      <c r="S68" s="1678" t="s">
        <v>1909</v>
      </c>
      <c r="T68" s="1678"/>
      <c r="U68" s="1678"/>
      <c r="V68" s="1678"/>
      <c r="W68" s="1678" t="s">
        <v>1909</v>
      </c>
      <c r="X68" s="1804"/>
      <c r="Y68" s="1798"/>
    </row>
    <row r="69" spans="1:25" ht="36.950000000000003" customHeight="1" x14ac:dyDescent="0.15">
      <c r="A69" s="2082" t="s">
        <v>98</v>
      </c>
      <c r="B69" s="2065" t="s">
        <v>2052</v>
      </c>
      <c r="C69" s="1680" t="s">
        <v>1908</v>
      </c>
      <c r="D69" s="1678" t="s">
        <v>1911</v>
      </c>
      <c r="E69" s="1678" t="s">
        <v>1911</v>
      </c>
      <c r="F69" s="1678" t="s">
        <v>1911</v>
      </c>
      <c r="G69" s="1678" t="s">
        <v>1911</v>
      </c>
      <c r="H69" s="1678" t="s">
        <v>1911</v>
      </c>
      <c r="I69" s="1678" t="s">
        <v>1911</v>
      </c>
      <c r="J69" s="1678" t="s">
        <v>1911</v>
      </c>
      <c r="K69" s="1804"/>
      <c r="L69" s="1678" t="s">
        <v>1911</v>
      </c>
      <c r="M69" s="1678" t="s">
        <v>1911</v>
      </c>
      <c r="N69" s="1678" t="s">
        <v>1911</v>
      </c>
      <c r="O69" s="1678" t="s">
        <v>1911</v>
      </c>
      <c r="P69" s="1678"/>
      <c r="Q69" s="1804"/>
      <c r="R69" s="1804" t="s">
        <v>3299</v>
      </c>
      <c r="S69" s="1678" t="s">
        <v>1908</v>
      </c>
      <c r="T69" s="1678" t="s">
        <v>1911</v>
      </c>
      <c r="U69" s="1678" t="s">
        <v>1911</v>
      </c>
      <c r="V69" s="1678" t="s">
        <v>1911</v>
      </c>
      <c r="W69" s="1678" t="s">
        <v>1909</v>
      </c>
      <c r="X69" s="1804"/>
      <c r="Y69" s="1798"/>
    </row>
    <row r="70" spans="1:25" ht="23.45" customHeight="1" x14ac:dyDescent="0.15">
      <c r="A70" s="2082" t="s">
        <v>927</v>
      </c>
      <c r="B70" s="2065" t="s">
        <v>2052</v>
      </c>
      <c r="C70" s="1680" t="s">
        <v>1908</v>
      </c>
      <c r="D70" s="1678" t="s">
        <v>1911</v>
      </c>
      <c r="E70" s="1678" t="s">
        <v>1911</v>
      </c>
      <c r="F70" s="1678" t="s">
        <v>1911</v>
      </c>
      <c r="G70" s="1678"/>
      <c r="H70" s="1678" t="s">
        <v>1911</v>
      </c>
      <c r="I70" s="1678" t="s">
        <v>1911</v>
      </c>
      <c r="J70" s="1678" t="s">
        <v>1911</v>
      </c>
      <c r="K70" s="1804"/>
      <c r="L70" s="1678"/>
      <c r="M70" s="1678"/>
      <c r="N70" s="1678" t="s">
        <v>1911</v>
      </c>
      <c r="O70" s="1678"/>
      <c r="P70" s="1678"/>
      <c r="Q70" s="1804"/>
      <c r="R70" s="1804" t="s">
        <v>287</v>
      </c>
      <c r="S70" s="1678" t="s">
        <v>1909</v>
      </c>
      <c r="T70" s="1678"/>
      <c r="U70" s="1678"/>
      <c r="V70" s="1678"/>
      <c r="W70" s="1678" t="s">
        <v>1909</v>
      </c>
      <c r="X70" s="1804"/>
      <c r="Y70" s="1798" t="s">
        <v>3577</v>
      </c>
    </row>
    <row r="71" spans="1:25" ht="23.45" customHeight="1" x14ac:dyDescent="0.15">
      <c r="A71" s="2082" t="s">
        <v>99</v>
      </c>
      <c r="B71" s="2065" t="s">
        <v>2052</v>
      </c>
      <c r="C71" s="1680" t="s">
        <v>1908</v>
      </c>
      <c r="D71" s="1678" t="s">
        <v>1911</v>
      </c>
      <c r="E71" s="1678"/>
      <c r="F71" s="1678" t="s">
        <v>1911</v>
      </c>
      <c r="G71" s="1678"/>
      <c r="H71" s="1678" t="s">
        <v>1911</v>
      </c>
      <c r="I71" s="1678" t="s">
        <v>1911</v>
      </c>
      <c r="J71" s="1678" t="s">
        <v>1911</v>
      </c>
      <c r="K71" s="1804"/>
      <c r="L71" s="1678" t="s">
        <v>1911</v>
      </c>
      <c r="M71" s="1678" t="s">
        <v>1911</v>
      </c>
      <c r="N71" s="1678"/>
      <c r="O71" s="1678"/>
      <c r="P71" s="1678"/>
      <c r="Q71" s="1804"/>
      <c r="R71" s="1804"/>
      <c r="S71" s="1678" t="s">
        <v>1909</v>
      </c>
      <c r="T71" s="1678"/>
      <c r="U71" s="1678"/>
      <c r="V71" s="1678"/>
      <c r="W71" s="1678" t="s">
        <v>1909</v>
      </c>
      <c r="X71" s="1804"/>
      <c r="Y71" s="1798"/>
    </row>
    <row r="72" spans="1:25" ht="23.45" customHeight="1" x14ac:dyDescent="0.15">
      <c r="A72" s="2082" t="s">
        <v>100</v>
      </c>
      <c r="B72" s="2065" t="s">
        <v>2052</v>
      </c>
      <c r="C72" s="1680" t="s">
        <v>1908</v>
      </c>
      <c r="D72" s="1678" t="s">
        <v>1911</v>
      </c>
      <c r="E72" s="1678" t="s">
        <v>1911</v>
      </c>
      <c r="F72" s="1678" t="s">
        <v>1911</v>
      </c>
      <c r="G72" s="1678" t="s">
        <v>1911</v>
      </c>
      <c r="H72" s="1678" t="s">
        <v>1911</v>
      </c>
      <c r="I72" s="1678" t="s">
        <v>1911</v>
      </c>
      <c r="J72" s="1678" t="s">
        <v>1911</v>
      </c>
      <c r="K72" s="1804"/>
      <c r="L72" s="1678" t="s">
        <v>1911</v>
      </c>
      <c r="M72" s="1678" t="s">
        <v>1911</v>
      </c>
      <c r="N72" s="1678"/>
      <c r="O72" s="1678"/>
      <c r="P72" s="1678"/>
      <c r="Q72" s="1804"/>
      <c r="R72" s="1804"/>
      <c r="S72" s="1678"/>
      <c r="T72" s="1678"/>
      <c r="U72" s="1678"/>
      <c r="V72" s="1678"/>
      <c r="W72" s="1678" t="s">
        <v>1909</v>
      </c>
      <c r="X72" s="1804"/>
      <c r="Y72" s="1798"/>
    </row>
    <row r="73" spans="1:25" ht="36.950000000000003" customHeight="1" x14ac:dyDescent="0.15">
      <c r="A73" s="2085" t="s">
        <v>101</v>
      </c>
      <c r="B73" s="2065" t="s">
        <v>2052</v>
      </c>
      <c r="C73" s="1680" t="s">
        <v>1908</v>
      </c>
      <c r="D73" s="1678" t="s">
        <v>1911</v>
      </c>
      <c r="E73" s="1678" t="s">
        <v>1911</v>
      </c>
      <c r="F73" s="1678" t="s">
        <v>1911</v>
      </c>
      <c r="G73" s="1678"/>
      <c r="H73" s="1678"/>
      <c r="I73" s="1678"/>
      <c r="J73" s="1678" t="s">
        <v>1911</v>
      </c>
      <c r="K73" s="1804"/>
      <c r="L73" s="1678"/>
      <c r="M73" s="1678"/>
      <c r="N73" s="1678" t="s">
        <v>1911</v>
      </c>
      <c r="O73" s="1678"/>
      <c r="P73" s="1678"/>
      <c r="Q73" s="1804"/>
      <c r="R73" s="1804" t="s">
        <v>3299</v>
      </c>
      <c r="S73" s="1678" t="s">
        <v>1908</v>
      </c>
      <c r="T73" s="1678" t="s">
        <v>1911</v>
      </c>
      <c r="U73" s="1678" t="s">
        <v>1911</v>
      </c>
      <c r="V73" s="1678" t="s">
        <v>1911</v>
      </c>
      <c r="W73" s="1678" t="s">
        <v>1908</v>
      </c>
      <c r="X73" s="1804" t="s">
        <v>3307</v>
      </c>
      <c r="Y73" s="1798"/>
    </row>
    <row r="74" spans="1:25" ht="36.950000000000003" customHeight="1" x14ac:dyDescent="0.15">
      <c r="A74" s="2085" t="s">
        <v>928</v>
      </c>
      <c r="B74" s="2065" t="s">
        <v>2052</v>
      </c>
      <c r="C74" s="1680" t="s">
        <v>1908</v>
      </c>
      <c r="D74" s="1678" t="s">
        <v>1911</v>
      </c>
      <c r="E74" s="1678" t="s">
        <v>1911</v>
      </c>
      <c r="F74" s="1678" t="s">
        <v>1911</v>
      </c>
      <c r="G74" s="1678" t="s">
        <v>1911</v>
      </c>
      <c r="H74" s="1678" t="s">
        <v>1911</v>
      </c>
      <c r="I74" s="1678" t="s">
        <v>1911</v>
      </c>
      <c r="J74" s="1678" t="s">
        <v>1911</v>
      </c>
      <c r="K74" s="1804"/>
      <c r="L74" s="1678"/>
      <c r="M74" s="1678"/>
      <c r="N74" s="1678" t="s">
        <v>1911</v>
      </c>
      <c r="O74" s="1678"/>
      <c r="P74" s="1678"/>
      <c r="Q74" s="1804"/>
      <c r="R74" s="1804" t="s">
        <v>3343</v>
      </c>
      <c r="S74" s="1678" t="s">
        <v>1909</v>
      </c>
      <c r="T74" s="1678"/>
      <c r="U74" s="1678"/>
      <c r="V74" s="1678"/>
      <c r="W74" s="1678" t="s">
        <v>1908</v>
      </c>
      <c r="X74" s="1804" t="s">
        <v>3406</v>
      </c>
      <c r="Y74" s="1798" t="s">
        <v>3578</v>
      </c>
    </row>
    <row r="75" spans="1:25" ht="36.950000000000003" customHeight="1" x14ac:dyDescent="0.15">
      <c r="A75" s="2085" t="s">
        <v>929</v>
      </c>
      <c r="B75" s="2065" t="s">
        <v>2052</v>
      </c>
      <c r="C75" s="1680" t="s">
        <v>1908</v>
      </c>
      <c r="D75" s="1678" t="s">
        <v>1911</v>
      </c>
      <c r="E75" s="1678" t="s">
        <v>1911</v>
      </c>
      <c r="F75" s="1678" t="s">
        <v>1911</v>
      </c>
      <c r="G75" s="1678"/>
      <c r="H75" s="1678"/>
      <c r="I75" s="1678" t="s">
        <v>1911</v>
      </c>
      <c r="J75" s="1678" t="s">
        <v>1911</v>
      </c>
      <c r="K75" s="1804"/>
      <c r="L75" s="1678"/>
      <c r="M75" s="1678"/>
      <c r="N75" s="1678" t="s">
        <v>1911</v>
      </c>
      <c r="O75" s="1678"/>
      <c r="P75" s="1678"/>
      <c r="Q75" s="1804"/>
      <c r="R75" s="1804" t="s">
        <v>3299</v>
      </c>
      <c r="S75" s="1678" t="s">
        <v>1908</v>
      </c>
      <c r="T75" s="1678" t="s">
        <v>1911</v>
      </c>
      <c r="U75" s="1678"/>
      <c r="V75" s="1678"/>
      <c r="W75" s="1678" t="s">
        <v>1908</v>
      </c>
      <c r="X75" s="1804" t="s">
        <v>3307</v>
      </c>
      <c r="Y75" s="1798"/>
    </row>
    <row r="76" spans="1:25" ht="36.950000000000003" customHeight="1" x14ac:dyDescent="0.15">
      <c r="A76" s="2085" t="s">
        <v>102</v>
      </c>
      <c r="B76" s="2065" t="s">
        <v>2052</v>
      </c>
      <c r="C76" s="1680" t="s">
        <v>1908</v>
      </c>
      <c r="D76" s="1678" t="s">
        <v>1911</v>
      </c>
      <c r="E76" s="1678" t="s">
        <v>1911</v>
      </c>
      <c r="F76" s="1678" t="s">
        <v>1911</v>
      </c>
      <c r="G76" s="1678"/>
      <c r="H76" s="1678"/>
      <c r="I76" s="1678"/>
      <c r="J76" s="1678" t="s">
        <v>1911</v>
      </c>
      <c r="K76" s="1804"/>
      <c r="L76" s="1678"/>
      <c r="M76" s="1678"/>
      <c r="N76" s="1678" t="s">
        <v>1911</v>
      </c>
      <c r="O76" s="1678"/>
      <c r="P76" s="1678" t="s">
        <v>1911</v>
      </c>
      <c r="Q76" s="1804" t="s">
        <v>3435</v>
      </c>
      <c r="R76" s="1804" t="s">
        <v>3299</v>
      </c>
      <c r="S76" s="1678" t="s">
        <v>1908</v>
      </c>
      <c r="T76" s="1678" t="s">
        <v>1911</v>
      </c>
      <c r="U76" s="1678" t="s">
        <v>1911</v>
      </c>
      <c r="V76" s="1678" t="s">
        <v>1911</v>
      </c>
      <c r="W76" s="1678" t="s">
        <v>1908</v>
      </c>
      <c r="X76" s="1804" t="s">
        <v>3307</v>
      </c>
      <c r="Y76" s="1798"/>
    </row>
    <row r="77" spans="1:25" ht="36.950000000000003" customHeight="1" x14ac:dyDescent="0.15">
      <c r="A77" s="2085" t="s">
        <v>103</v>
      </c>
      <c r="B77" s="2065" t="s">
        <v>2052</v>
      </c>
      <c r="C77" s="1680" t="s">
        <v>1908</v>
      </c>
      <c r="D77" s="1678" t="s">
        <v>1911</v>
      </c>
      <c r="E77" s="1678" t="s">
        <v>1911</v>
      </c>
      <c r="F77" s="1678" t="s">
        <v>1911</v>
      </c>
      <c r="G77" s="1678"/>
      <c r="H77" s="1678"/>
      <c r="I77" s="1678" t="s">
        <v>1911</v>
      </c>
      <c r="J77" s="1678" t="s">
        <v>1911</v>
      </c>
      <c r="K77" s="1804"/>
      <c r="L77" s="1678"/>
      <c r="M77" s="1678"/>
      <c r="N77" s="1678" t="s">
        <v>1911</v>
      </c>
      <c r="O77" s="1678"/>
      <c r="P77" s="1678"/>
      <c r="Q77" s="1804"/>
      <c r="R77" s="1804" t="s">
        <v>3299</v>
      </c>
      <c r="S77" s="1678" t="s">
        <v>1908</v>
      </c>
      <c r="T77" s="1678" t="s">
        <v>1911</v>
      </c>
      <c r="U77" s="1678" t="s">
        <v>1911</v>
      </c>
      <c r="V77" s="1678"/>
      <c r="W77" s="1678" t="s">
        <v>1908</v>
      </c>
      <c r="X77" s="1804" t="s">
        <v>3354</v>
      </c>
      <c r="Y77" s="1798"/>
    </row>
    <row r="78" spans="1:25" ht="117.95" customHeight="1" x14ac:dyDescent="0.15">
      <c r="A78" s="2085" t="s">
        <v>104</v>
      </c>
      <c r="B78" s="2065" t="s">
        <v>2052</v>
      </c>
      <c r="C78" s="1680" t="s">
        <v>1908</v>
      </c>
      <c r="D78" s="1678" t="s">
        <v>1911</v>
      </c>
      <c r="E78" s="1678" t="s">
        <v>1911</v>
      </c>
      <c r="F78" s="1678" t="s">
        <v>1911</v>
      </c>
      <c r="G78" s="1678" t="s">
        <v>1911</v>
      </c>
      <c r="H78" s="1678" t="s">
        <v>1911</v>
      </c>
      <c r="I78" s="1678" t="s">
        <v>1911</v>
      </c>
      <c r="J78" s="1678" t="s">
        <v>1911</v>
      </c>
      <c r="K78" s="1804" t="s">
        <v>3583</v>
      </c>
      <c r="L78" s="1678"/>
      <c r="M78" s="1678"/>
      <c r="N78" s="1678" t="s">
        <v>1911</v>
      </c>
      <c r="O78" s="1678"/>
      <c r="P78" s="1678"/>
      <c r="Q78" s="1804"/>
      <c r="R78" s="1804" t="s">
        <v>287</v>
      </c>
      <c r="S78" s="1678" t="s">
        <v>1908</v>
      </c>
      <c r="T78" s="1678" t="s">
        <v>1911</v>
      </c>
      <c r="U78" s="1678"/>
      <c r="V78" s="1678"/>
      <c r="W78" s="1678" t="s">
        <v>1908</v>
      </c>
      <c r="X78" s="1804" t="s">
        <v>3307</v>
      </c>
      <c r="Y78" s="1798" t="s">
        <v>3584</v>
      </c>
    </row>
    <row r="79" spans="1:25" ht="23.45" customHeight="1" x14ac:dyDescent="0.15">
      <c r="A79" s="2085" t="s">
        <v>754</v>
      </c>
      <c r="B79" s="2065" t="s">
        <v>2052</v>
      </c>
      <c r="C79" s="1680" t="s">
        <v>1908</v>
      </c>
      <c r="D79" s="1678" t="s">
        <v>1911</v>
      </c>
      <c r="E79" s="1678" t="s">
        <v>1911</v>
      </c>
      <c r="F79" s="1678" t="s">
        <v>1911</v>
      </c>
      <c r="G79" s="1678"/>
      <c r="H79" s="1678" t="s">
        <v>1911</v>
      </c>
      <c r="I79" s="1678" t="s">
        <v>1911</v>
      </c>
      <c r="J79" s="1678" t="s">
        <v>1911</v>
      </c>
      <c r="K79" s="1804"/>
      <c r="L79" s="1678"/>
      <c r="M79" s="1678" t="s">
        <v>1911</v>
      </c>
      <c r="N79" s="1678"/>
      <c r="O79" s="1678"/>
      <c r="P79" s="1678"/>
      <c r="Q79" s="1804"/>
      <c r="R79" s="1804"/>
      <c r="S79" s="1678"/>
      <c r="T79" s="1678"/>
      <c r="U79" s="1678"/>
      <c r="V79" s="1678"/>
      <c r="W79" s="1678" t="s">
        <v>1909</v>
      </c>
      <c r="X79" s="1804"/>
      <c r="Y79" s="1798"/>
    </row>
    <row r="80" spans="1:25" ht="36.950000000000003" customHeight="1" x14ac:dyDescent="0.15">
      <c r="A80" s="2085" t="s">
        <v>150</v>
      </c>
      <c r="B80" s="2065" t="s">
        <v>2052</v>
      </c>
      <c r="C80" s="1680" t="s">
        <v>1908</v>
      </c>
      <c r="D80" s="1678" t="s">
        <v>1911</v>
      </c>
      <c r="E80" s="1678" t="s">
        <v>1911</v>
      </c>
      <c r="F80" s="1678" t="s">
        <v>1911</v>
      </c>
      <c r="G80" s="1678"/>
      <c r="H80" s="1678"/>
      <c r="I80" s="1678" t="s">
        <v>1911</v>
      </c>
      <c r="J80" s="1678" t="s">
        <v>1911</v>
      </c>
      <c r="K80" s="1804" t="s">
        <v>3588</v>
      </c>
      <c r="L80" s="1678" t="s">
        <v>1911</v>
      </c>
      <c r="M80" s="1678"/>
      <c r="N80" s="1678" t="s">
        <v>1911</v>
      </c>
      <c r="O80" s="1678"/>
      <c r="P80" s="1678"/>
      <c r="Q80" s="1804"/>
      <c r="R80" s="1804" t="s">
        <v>3343</v>
      </c>
      <c r="S80" s="1678" t="s">
        <v>1908</v>
      </c>
      <c r="T80" s="1678" t="s">
        <v>1911</v>
      </c>
      <c r="U80" s="1678"/>
      <c r="V80" s="1678"/>
      <c r="W80" s="1678" t="s">
        <v>1909</v>
      </c>
      <c r="X80" s="1804"/>
      <c r="Y80" s="1798"/>
    </row>
    <row r="81" spans="1:25" ht="23.45" customHeight="1" x14ac:dyDescent="0.15">
      <c r="A81" s="2085" t="s">
        <v>105</v>
      </c>
      <c r="B81" s="2065" t="s">
        <v>2052</v>
      </c>
      <c r="C81" s="1680" t="s">
        <v>1908</v>
      </c>
      <c r="D81" s="1678" t="s">
        <v>1911</v>
      </c>
      <c r="E81" s="1678" t="s">
        <v>1911</v>
      </c>
      <c r="F81" s="1678" t="s">
        <v>1911</v>
      </c>
      <c r="G81" s="1678" t="s">
        <v>1911</v>
      </c>
      <c r="H81" s="1678" t="s">
        <v>1911</v>
      </c>
      <c r="I81" s="1678" t="s">
        <v>1911</v>
      </c>
      <c r="J81" s="1678" t="s">
        <v>1911</v>
      </c>
      <c r="K81" s="1804"/>
      <c r="L81" s="1678"/>
      <c r="M81" s="1678"/>
      <c r="N81" s="1678" t="s">
        <v>1911</v>
      </c>
      <c r="O81" s="1678"/>
      <c r="P81" s="1678"/>
      <c r="Q81" s="1804"/>
      <c r="R81" s="1804" t="s">
        <v>3328</v>
      </c>
      <c r="S81" s="1678" t="s">
        <v>1908</v>
      </c>
      <c r="T81" s="1678" t="s">
        <v>1911</v>
      </c>
      <c r="U81" s="1678"/>
      <c r="V81" s="1678"/>
      <c r="W81" s="1678" t="s">
        <v>1908</v>
      </c>
      <c r="X81" s="1804" t="s">
        <v>3591</v>
      </c>
      <c r="Y81" s="1798"/>
    </row>
    <row r="82" spans="1:25" ht="63.95" customHeight="1" x14ac:dyDescent="0.15">
      <c r="A82" s="2085" t="s">
        <v>106</v>
      </c>
      <c r="B82" s="2065" t="s">
        <v>2052</v>
      </c>
      <c r="C82" s="1680" t="s">
        <v>1908</v>
      </c>
      <c r="D82" s="1678" t="s">
        <v>1911</v>
      </c>
      <c r="E82" s="1678" t="s">
        <v>1911</v>
      </c>
      <c r="F82" s="1678" t="s">
        <v>1911</v>
      </c>
      <c r="G82" s="1678" t="s">
        <v>1911</v>
      </c>
      <c r="H82" s="1678" t="s">
        <v>1911</v>
      </c>
      <c r="I82" s="1678" t="s">
        <v>1911</v>
      </c>
      <c r="J82" s="1678" t="s">
        <v>1911</v>
      </c>
      <c r="K82" s="1804"/>
      <c r="L82" s="1678"/>
      <c r="M82" s="1678"/>
      <c r="N82" s="1678" t="s">
        <v>1911</v>
      </c>
      <c r="O82" s="1678"/>
      <c r="P82" s="1678"/>
      <c r="Q82" s="1804"/>
      <c r="R82" s="1804" t="s">
        <v>287</v>
      </c>
      <c r="S82" s="1678" t="s">
        <v>1909</v>
      </c>
      <c r="T82" s="1678"/>
      <c r="U82" s="1678"/>
      <c r="V82" s="1678"/>
      <c r="W82" s="1678" t="s">
        <v>1909</v>
      </c>
      <c r="X82" s="1804"/>
      <c r="Y82" s="1798" t="s">
        <v>3594</v>
      </c>
    </row>
    <row r="83" spans="1:25" ht="50.45" customHeight="1" x14ac:dyDescent="0.15">
      <c r="A83" s="2085" t="s">
        <v>107</v>
      </c>
      <c r="B83" s="2065" t="s">
        <v>2052</v>
      </c>
      <c r="C83" s="1680" t="s">
        <v>1908</v>
      </c>
      <c r="D83" s="1678" t="s">
        <v>1911</v>
      </c>
      <c r="E83" s="1678" t="s">
        <v>1911</v>
      </c>
      <c r="F83" s="1678" t="s">
        <v>1911</v>
      </c>
      <c r="G83" s="1678"/>
      <c r="H83" s="1678"/>
      <c r="I83" s="1678"/>
      <c r="J83" s="1678" t="s">
        <v>1911</v>
      </c>
      <c r="K83" s="1804" t="s">
        <v>3595</v>
      </c>
      <c r="L83" s="1678"/>
      <c r="M83" s="1678"/>
      <c r="N83" s="1678" t="s">
        <v>1911</v>
      </c>
      <c r="O83" s="1678" t="s">
        <v>1911</v>
      </c>
      <c r="P83" s="1678"/>
      <c r="Q83" s="1804"/>
      <c r="R83" s="1804" t="s">
        <v>287</v>
      </c>
      <c r="S83" s="1678" t="s">
        <v>1908</v>
      </c>
      <c r="T83" s="1678" t="s">
        <v>1911</v>
      </c>
      <c r="U83" s="1678" t="s">
        <v>1911</v>
      </c>
      <c r="V83" s="1678"/>
      <c r="W83" s="1678"/>
      <c r="X83" s="1804"/>
      <c r="Y83" s="1798" t="s">
        <v>3596</v>
      </c>
    </row>
    <row r="84" spans="1:25" ht="23.45" customHeight="1" x14ac:dyDescent="0.15">
      <c r="A84" s="2082" t="s">
        <v>108</v>
      </c>
      <c r="B84" s="2065" t="s">
        <v>2052</v>
      </c>
      <c r="C84" s="1680" t="s">
        <v>1908</v>
      </c>
      <c r="D84" s="1678" t="s">
        <v>1911</v>
      </c>
      <c r="E84" s="1678" t="s">
        <v>1911</v>
      </c>
      <c r="F84" s="1678" t="s">
        <v>1911</v>
      </c>
      <c r="G84" s="1678"/>
      <c r="H84" s="1678"/>
      <c r="I84" s="1678" t="s">
        <v>1911</v>
      </c>
      <c r="J84" s="1678" t="s">
        <v>1911</v>
      </c>
      <c r="K84" s="1804"/>
      <c r="L84" s="1678"/>
      <c r="M84" s="1678"/>
      <c r="N84" s="1678" t="s">
        <v>1911</v>
      </c>
      <c r="O84" s="1678"/>
      <c r="P84" s="1678"/>
      <c r="Q84" s="1804"/>
      <c r="R84" s="1804" t="s">
        <v>3343</v>
      </c>
      <c r="S84" s="1678" t="s">
        <v>1909</v>
      </c>
      <c r="T84" s="1678"/>
      <c r="U84" s="1678"/>
      <c r="V84" s="1678"/>
      <c r="W84" s="1678" t="s">
        <v>1909</v>
      </c>
      <c r="X84" s="1804"/>
      <c r="Y84" s="1798"/>
    </row>
    <row r="85" spans="1:25" ht="23.45" customHeight="1" x14ac:dyDescent="0.15">
      <c r="A85" s="2085" t="s">
        <v>109</v>
      </c>
      <c r="B85" s="2065" t="s">
        <v>2052</v>
      </c>
      <c r="C85" s="1680" t="s">
        <v>1908</v>
      </c>
      <c r="D85" s="1678" t="s">
        <v>1911</v>
      </c>
      <c r="E85" s="1678" t="s">
        <v>1911</v>
      </c>
      <c r="F85" s="1678" t="s">
        <v>1911</v>
      </c>
      <c r="G85" s="1678" t="s">
        <v>1911</v>
      </c>
      <c r="H85" s="1678" t="s">
        <v>1911</v>
      </c>
      <c r="I85" s="1678" t="s">
        <v>1911</v>
      </c>
      <c r="J85" s="1678" t="s">
        <v>1911</v>
      </c>
      <c r="K85" s="1804"/>
      <c r="L85" s="1678"/>
      <c r="M85" s="1678"/>
      <c r="N85" s="1678" t="s">
        <v>1911</v>
      </c>
      <c r="O85" s="1678"/>
      <c r="P85" s="1678" t="s">
        <v>1911</v>
      </c>
      <c r="Q85" s="1804" t="s">
        <v>3600</v>
      </c>
      <c r="R85" s="1804" t="s">
        <v>3343</v>
      </c>
      <c r="S85" s="1678" t="s">
        <v>1908</v>
      </c>
      <c r="T85" s="1678" t="s">
        <v>1911</v>
      </c>
      <c r="U85" s="1678"/>
      <c r="V85" s="1678" t="s">
        <v>1911</v>
      </c>
      <c r="W85" s="1678" t="s">
        <v>1908</v>
      </c>
      <c r="X85" s="1804" t="s">
        <v>3601</v>
      </c>
      <c r="Y85" s="1798" t="s">
        <v>3600</v>
      </c>
    </row>
    <row r="86" spans="1:25" ht="23.45" customHeight="1" x14ac:dyDescent="0.15">
      <c r="A86" s="2085" t="s">
        <v>110</v>
      </c>
      <c r="B86" s="2065" t="s">
        <v>2052</v>
      </c>
      <c r="C86" s="1680" t="s">
        <v>1908</v>
      </c>
      <c r="D86" s="1678" t="s">
        <v>1911</v>
      </c>
      <c r="E86" s="1678" t="s">
        <v>1911</v>
      </c>
      <c r="F86" s="1678" t="s">
        <v>1911</v>
      </c>
      <c r="G86" s="1678" t="s">
        <v>1911</v>
      </c>
      <c r="H86" s="1678" t="s">
        <v>1911</v>
      </c>
      <c r="I86" s="1678" t="s">
        <v>1911</v>
      </c>
      <c r="J86" s="1678" t="s">
        <v>1911</v>
      </c>
      <c r="K86" s="1804"/>
      <c r="L86" s="1678" t="s">
        <v>1911</v>
      </c>
      <c r="M86" s="1678" t="s">
        <v>1911</v>
      </c>
      <c r="N86" s="1678"/>
      <c r="O86" s="1678"/>
      <c r="P86" s="1678"/>
      <c r="Q86" s="1804"/>
      <c r="R86" s="1804"/>
      <c r="S86" s="1678"/>
      <c r="T86" s="1678"/>
      <c r="U86" s="1678"/>
      <c r="V86" s="1678"/>
      <c r="W86" s="1678" t="s">
        <v>1909</v>
      </c>
      <c r="X86" s="1804"/>
      <c r="Y86" s="1798"/>
    </row>
    <row r="87" spans="1:25" ht="36.950000000000003" customHeight="1" x14ac:dyDescent="0.15">
      <c r="A87" s="2082" t="s">
        <v>151</v>
      </c>
      <c r="B87" s="2065" t="s">
        <v>2052</v>
      </c>
      <c r="C87" s="1680" t="s">
        <v>1908</v>
      </c>
      <c r="D87" s="1678" t="s">
        <v>1911</v>
      </c>
      <c r="E87" s="1678" t="s">
        <v>1911</v>
      </c>
      <c r="F87" s="1678" t="s">
        <v>1911</v>
      </c>
      <c r="G87" s="1678" t="s">
        <v>1911</v>
      </c>
      <c r="H87" s="1678"/>
      <c r="I87" s="1678" t="s">
        <v>1911</v>
      </c>
      <c r="J87" s="1678" t="s">
        <v>1911</v>
      </c>
      <c r="K87" s="1804"/>
      <c r="L87" s="1678"/>
      <c r="M87" s="1678"/>
      <c r="N87" s="1678" t="s">
        <v>1911</v>
      </c>
      <c r="O87" s="1678"/>
      <c r="P87" s="1678"/>
      <c r="Q87" s="1804"/>
      <c r="R87" s="1804" t="s">
        <v>3299</v>
      </c>
      <c r="S87" s="1678" t="s">
        <v>1909</v>
      </c>
      <c r="T87" s="1678"/>
      <c r="U87" s="1678"/>
      <c r="V87" s="1678"/>
      <c r="W87" s="1678" t="s">
        <v>1909</v>
      </c>
      <c r="X87" s="1804"/>
      <c r="Y87" s="1798"/>
    </row>
    <row r="88" spans="1:25" ht="63.95" customHeight="1" x14ac:dyDescent="0.15">
      <c r="A88" s="2085" t="s">
        <v>111</v>
      </c>
      <c r="B88" s="2065" t="s">
        <v>2052</v>
      </c>
      <c r="C88" s="1680" t="s">
        <v>1908</v>
      </c>
      <c r="D88" s="1678" t="s">
        <v>1911</v>
      </c>
      <c r="E88" s="1678" t="s">
        <v>1911</v>
      </c>
      <c r="F88" s="1678" t="s">
        <v>1911</v>
      </c>
      <c r="G88" s="1678"/>
      <c r="H88" s="1678" t="s">
        <v>1911</v>
      </c>
      <c r="I88" s="1678" t="s">
        <v>1911</v>
      </c>
      <c r="J88" s="1678" t="s">
        <v>1911</v>
      </c>
      <c r="K88" s="1804"/>
      <c r="L88" s="1678"/>
      <c r="M88" s="1678"/>
      <c r="N88" s="1678" t="s">
        <v>1911</v>
      </c>
      <c r="O88" s="1678"/>
      <c r="P88" s="1678"/>
      <c r="Q88" s="1804"/>
      <c r="R88" s="1804" t="s">
        <v>287</v>
      </c>
      <c r="S88" s="1678" t="s">
        <v>1909</v>
      </c>
      <c r="T88" s="1678"/>
      <c r="U88" s="1678"/>
      <c r="V88" s="1678"/>
      <c r="W88" s="1678" t="s">
        <v>1909</v>
      </c>
      <c r="X88" s="1804"/>
      <c r="Y88" s="1798" t="s">
        <v>3605</v>
      </c>
    </row>
    <row r="89" spans="1:25" ht="46.5" customHeight="1" x14ac:dyDescent="0.15">
      <c r="A89" s="2085" t="s">
        <v>112</v>
      </c>
      <c r="B89" s="2065" t="s">
        <v>2052</v>
      </c>
      <c r="C89" s="1680" t="s">
        <v>1908</v>
      </c>
      <c r="D89" s="1678" t="s">
        <v>1911</v>
      </c>
      <c r="E89" s="1678" t="s">
        <v>1911</v>
      </c>
      <c r="F89" s="1678" t="s">
        <v>1911</v>
      </c>
      <c r="G89" s="1678"/>
      <c r="H89" s="1678" t="s">
        <v>1911</v>
      </c>
      <c r="I89" s="1678" t="s">
        <v>1911</v>
      </c>
      <c r="J89" s="1678" t="s">
        <v>1911</v>
      </c>
      <c r="K89" s="1804"/>
      <c r="L89" s="1678"/>
      <c r="M89" s="1678" t="s">
        <v>1911</v>
      </c>
      <c r="N89" s="1678"/>
      <c r="O89" s="1678"/>
      <c r="P89" s="1678" t="s">
        <v>1911</v>
      </c>
      <c r="Q89" s="1804" t="s">
        <v>3343</v>
      </c>
      <c r="R89" s="1804"/>
      <c r="S89" s="1678"/>
      <c r="T89" s="1678"/>
      <c r="U89" s="1678"/>
      <c r="V89" s="1678"/>
      <c r="W89" s="1678" t="s">
        <v>1908</v>
      </c>
      <c r="X89" s="1804" t="s">
        <v>3606</v>
      </c>
      <c r="Y89" s="1798"/>
    </row>
    <row r="90" spans="1:25" ht="23.45" customHeight="1" x14ac:dyDescent="0.15">
      <c r="A90" s="2085" t="s">
        <v>113</v>
      </c>
      <c r="B90" s="2065" t="s">
        <v>2052</v>
      </c>
      <c r="C90" s="1680" t="s">
        <v>1908</v>
      </c>
      <c r="D90" s="1678" t="s">
        <v>1911</v>
      </c>
      <c r="E90" s="1678" t="s">
        <v>1911</v>
      </c>
      <c r="F90" s="1678" t="s">
        <v>1911</v>
      </c>
      <c r="G90" s="1678" t="s">
        <v>1911</v>
      </c>
      <c r="H90" s="1678" t="s">
        <v>1911</v>
      </c>
      <c r="I90" s="1678" t="s">
        <v>1911</v>
      </c>
      <c r="J90" s="1678" t="s">
        <v>1911</v>
      </c>
      <c r="K90" s="1804"/>
      <c r="L90" s="1678" t="s">
        <v>1911</v>
      </c>
      <c r="M90" s="1678" t="s">
        <v>1911</v>
      </c>
      <c r="N90" s="1678"/>
      <c r="O90" s="1678"/>
      <c r="P90" s="1678"/>
      <c r="Q90" s="1804"/>
      <c r="R90" s="1804"/>
      <c r="S90" s="1678"/>
      <c r="T90" s="1678"/>
      <c r="U90" s="1678"/>
      <c r="V90" s="1678"/>
      <c r="W90" s="1678" t="s">
        <v>1909</v>
      </c>
      <c r="X90" s="1804"/>
      <c r="Y90" s="1798"/>
    </row>
    <row r="91" spans="1:25" ht="36.950000000000003" customHeight="1" x14ac:dyDescent="0.15">
      <c r="A91" s="2085" t="s">
        <v>114</v>
      </c>
      <c r="B91" s="2065" t="s">
        <v>2052</v>
      </c>
      <c r="C91" s="1680" t="s">
        <v>1908</v>
      </c>
      <c r="D91" s="1678" t="s">
        <v>1911</v>
      </c>
      <c r="E91" s="1678" t="s">
        <v>1911</v>
      </c>
      <c r="F91" s="1678" t="s">
        <v>1911</v>
      </c>
      <c r="G91" s="1678" t="s">
        <v>1911</v>
      </c>
      <c r="H91" s="1678" t="s">
        <v>1911</v>
      </c>
      <c r="I91" s="1678" t="s">
        <v>1911</v>
      </c>
      <c r="J91" s="1678" t="s">
        <v>1911</v>
      </c>
      <c r="K91" s="1804" t="s">
        <v>3607</v>
      </c>
      <c r="L91" s="1678"/>
      <c r="M91" s="1678"/>
      <c r="N91" s="1678" t="s">
        <v>1911</v>
      </c>
      <c r="O91" s="1678"/>
      <c r="P91" s="1678"/>
      <c r="Q91" s="1804"/>
      <c r="R91" s="1804" t="s">
        <v>3353</v>
      </c>
      <c r="S91" s="1678" t="s">
        <v>1908</v>
      </c>
      <c r="T91" s="1678" t="s">
        <v>1911</v>
      </c>
      <c r="U91" s="1678" t="s">
        <v>1911</v>
      </c>
      <c r="V91" s="1678" t="s">
        <v>1911</v>
      </c>
      <c r="W91" s="1678" t="s">
        <v>1909</v>
      </c>
      <c r="X91" s="1804"/>
      <c r="Y91" s="1798"/>
    </row>
    <row r="92" spans="1:25" ht="23.45" customHeight="1" x14ac:dyDescent="0.15">
      <c r="A92" s="2085" t="s">
        <v>115</v>
      </c>
      <c r="B92" s="2065" t="s">
        <v>2052</v>
      </c>
      <c r="C92" s="1680" t="s">
        <v>1908</v>
      </c>
      <c r="D92" s="1678" t="s">
        <v>1911</v>
      </c>
      <c r="E92" s="1678" t="s">
        <v>1911</v>
      </c>
      <c r="F92" s="1678" t="s">
        <v>1911</v>
      </c>
      <c r="G92" s="1678" t="s">
        <v>1911</v>
      </c>
      <c r="H92" s="1678" t="s">
        <v>1911</v>
      </c>
      <c r="I92" s="1678" t="s">
        <v>1911</v>
      </c>
      <c r="J92" s="1678" t="s">
        <v>1911</v>
      </c>
      <c r="K92" s="1804"/>
      <c r="L92" s="1678"/>
      <c r="M92" s="1678"/>
      <c r="N92" s="1678" t="s">
        <v>1911</v>
      </c>
      <c r="O92" s="1678"/>
      <c r="P92" s="1678"/>
      <c r="Q92" s="1804"/>
      <c r="R92" s="1804" t="s">
        <v>3343</v>
      </c>
      <c r="S92" s="1678" t="s">
        <v>1908</v>
      </c>
      <c r="T92" s="1678" t="s">
        <v>1911</v>
      </c>
      <c r="U92" s="1678"/>
      <c r="V92" s="1678"/>
      <c r="W92" s="1678" t="s">
        <v>1909</v>
      </c>
      <c r="X92" s="1804"/>
      <c r="Y92" s="1798"/>
    </row>
    <row r="93" spans="1:25" ht="36.950000000000003" customHeight="1" x14ac:dyDescent="0.15">
      <c r="A93" s="2085" t="s">
        <v>116</v>
      </c>
      <c r="B93" s="2065" t="s">
        <v>2052</v>
      </c>
      <c r="C93" s="1680" t="s">
        <v>1908</v>
      </c>
      <c r="D93" s="1678" t="s">
        <v>1911</v>
      </c>
      <c r="E93" s="1678" t="s">
        <v>1911</v>
      </c>
      <c r="F93" s="1678" t="s">
        <v>1911</v>
      </c>
      <c r="G93" s="1678" t="s">
        <v>1911</v>
      </c>
      <c r="H93" s="1678" t="s">
        <v>1911</v>
      </c>
      <c r="I93" s="1678" t="s">
        <v>1911</v>
      </c>
      <c r="J93" s="1678" t="s">
        <v>1911</v>
      </c>
      <c r="K93" s="1804"/>
      <c r="L93" s="1678"/>
      <c r="M93" s="1678"/>
      <c r="N93" s="1678" t="s">
        <v>1911</v>
      </c>
      <c r="O93" s="1678"/>
      <c r="P93" s="1678"/>
      <c r="Q93" s="1804"/>
      <c r="R93" s="1804" t="s">
        <v>3353</v>
      </c>
      <c r="S93" s="1678" t="s">
        <v>1909</v>
      </c>
      <c r="T93" s="1678"/>
      <c r="U93" s="1678"/>
      <c r="V93" s="1678"/>
      <c r="W93" s="1678" t="s">
        <v>1909</v>
      </c>
      <c r="X93" s="1804"/>
      <c r="Y93" s="1798"/>
    </row>
    <row r="94" spans="1:25" ht="23.45" customHeight="1" x14ac:dyDescent="0.15">
      <c r="A94" s="2086" t="s">
        <v>117</v>
      </c>
      <c r="B94" s="2066" t="s">
        <v>2052</v>
      </c>
      <c r="C94" s="1682" t="s">
        <v>1908</v>
      </c>
      <c r="D94" s="1683" t="s">
        <v>1911</v>
      </c>
      <c r="E94" s="1683" t="s">
        <v>1911</v>
      </c>
      <c r="F94" s="1683" t="s">
        <v>1911</v>
      </c>
      <c r="G94" s="1683" t="s">
        <v>1911</v>
      </c>
      <c r="H94" s="1683" t="s">
        <v>1911</v>
      </c>
      <c r="I94" s="1683" t="s">
        <v>1911</v>
      </c>
      <c r="J94" s="1683" t="s">
        <v>1911</v>
      </c>
      <c r="K94" s="1806" t="s">
        <v>3466</v>
      </c>
      <c r="L94" s="1683"/>
      <c r="M94" s="1683" t="s">
        <v>1911</v>
      </c>
      <c r="N94" s="1683"/>
      <c r="O94" s="1683"/>
      <c r="P94" s="1683"/>
      <c r="Q94" s="1806"/>
      <c r="R94" s="1806"/>
      <c r="S94" s="1683"/>
      <c r="T94" s="1683"/>
      <c r="U94" s="1683"/>
      <c r="V94" s="1683"/>
      <c r="W94" s="1683" t="s">
        <v>1909</v>
      </c>
      <c r="X94" s="1806"/>
      <c r="Y94" s="1801"/>
    </row>
    <row r="95" spans="1:25" ht="20.25" customHeight="1" x14ac:dyDescent="0.15">
      <c r="A95" s="371" t="s">
        <v>6820</v>
      </c>
    </row>
  </sheetData>
  <mergeCells count="29">
    <mergeCell ref="B3:B7"/>
    <mergeCell ref="Y3:Y7"/>
    <mergeCell ref="X5:X7"/>
    <mergeCell ref="R3:R7"/>
    <mergeCell ref="V5:V7"/>
    <mergeCell ref="W5:W7"/>
    <mergeCell ref="S3:V3"/>
    <mergeCell ref="W3:X4"/>
    <mergeCell ref="P4:P7"/>
    <mergeCell ref="S4:S7"/>
    <mergeCell ref="T5:T7"/>
    <mergeCell ref="U5:U7"/>
    <mergeCell ref="O5:O7"/>
    <mergeCell ref="A3:A7"/>
    <mergeCell ref="C3:C7"/>
    <mergeCell ref="D3:K3"/>
    <mergeCell ref="L3:Q3"/>
    <mergeCell ref="K4:K7"/>
    <mergeCell ref="L4:L7"/>
    <mergeCell ref="M4:M7"/>
    <mergeCell ref="N4:N7"/>
    <mergeCell ref="Q5:Q7"/>
    <mergeCell ref="I4:I7"/>
    <mergeCell ref="J4:J7"/>
    <mergeCell ref="D4:D7"/>
    <mergeCell ref="E4:E7"/>
    <mergeCell ref="F4:F7"/>
    <mergeCell ref="G4:G7"/>
    <mergeCell ref="H4:H7"/>
  </mergeCells>
  <phoneticPr fontId="4"/>
  <conditionalFormatting sqref="Q4 U4:V4 D3">
    <cfRule type="cellIs" dxfId="75" priority="3" stopIfTrue="1" operator="equal">
      <formula>0</formula>
    </cfRule>
  </conditionalFormatting>
  <conditionalFormatting sqref="T4">
    <cfRule type="cellIs" dxfId="74" priority="2" stopIfTrue="1" operator="equal">
      <formula>0</formula>
    </cfRule>
  </conditionalFormatting>
  <conditionalFormatting sqref="R3">
    <cfRule type="cellIs" dxfId="73" priority="1" stopIfTrue="1" operator="equal">
      <formula>0</formula>
    </cfRule>
  </conditionalFormatting>
  <hyperlinks>
    <hyperlink ref="Z1" location="目次!A1" display="目次に戻る" xr:uid="{513E8F58-21DD-4047-914A-010FC9DF8639}"/>
  </hyperlinks>
  <printOptions horizontalCentered="1"/>
  <pageMargins left="0.59055118110236227" right="0.47244094488188981" top="0.47244094488188981" bottom="0.39370078740157483" header="0.31496062992125984" footer="0.31496062992125984"/>
  <pageSetup paperSize="9" scale="48"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EC-C100-411F-A614-DC6F35A6131B}">
  <sheetPr codeName="Sheet46">
    <pageSetUpPr fitToPage="1"/>
  </sheetPr>
  <dimension ref="A1:AD31"/>
  <sheetViews>
    <sheetView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25" x14ac:dyDescent="0.15"/>
  <cols>
    <col min="1" max="3" width="11.375" style="363" customWidth="1"/>
    <col min="4" max="10" width="7.625" style="360" customWidth="1"/>
    <col min="11" max="11" width="20.875" style="361" customWidth="1"/>
    <col min="12" max="16" width="10.625" style="363" customWidth="1"/>
    <col min="17" max="17" width="22.5" style="364" customWidth="1"/>
    <col min="18" max="24" width="10.375" style="364" customWidth="1"/>
    <col min="25" max="25" width="19.875" style="364" customWidth="1"/>
    <col min="26" max="26" width="17.875" style="364" customWidth="1"/>
    <col min="27" max="28" width="6.5" style="364" customWidth="1"/>
    <col min="29" max="29" width="9" style="364"/>
    <col min="30" max="32" width="8.375" style="364" customWidth="1"/>
    <col min="33" max="33" width="12.125" style="364" customWidth="1"/>
    <col min="34" max="16384" width="9" style="364"/>
  </cols>
  <sheetData>
    <row r="1" spans="1:30" ht="30.2" customHeight="1" x14ac:dyDescent="0.15">
      <c r="A1" s="1161" t="s">
        <v>1050</v>
      </c>
      <c r="B1" s="358"/>
      <c r="C1" s="358"/>
      <c r="Z1" s="248" t="s">
        <v>614</v>
      </c>
    </row>
    <row r="2" spans="1:30" s="366" customFormat="1" ht="24" customHeight="1" x14ac:dyDescent="0.15">
      <c r="A2" s="488" t="s">
        <v>987</v>
      </c>
      <c r="B2" s="365"/>
      <c r="C2" s="365"/>
      <c r="D2" s="367"/>
      <c r="E2" s="367"/>
      <c r="F2" s="368"/>
      <c r="G2" s="367"/>
      <c r="H2" s="367"/>
      <c r="I2" s="368"/>
      <c r="J2" s="368"/>
      <c r="K2" s="369"/>
      <c r="L2" s="368"/>
      <c r="M2" s="368"/>
      <c r="N2" s="368"/>
      <c r="O2" s="368"/>
      <c r="P2" s="370"/>
      <c r="Y2" s="398" t="s">
        <v>1105</v>
      </c>
    </row>
    <row r="3" spans="1:30" s="371" customFormat="1" ht="17.25" customHeight="1" x14ac:dyDescent="0.15">
      <c r="A3" s="2689" t="s">
        <v>1037</v>
      </c>
      <c r="B3" s="2691" t="s">
        <v>6817</v>
      </c>
      <c r="C3" s="2691" t="s">
        <v>799</v>
      </c>
      <c r="D3" s="2688" t="s">
        <v>801</v>
      </c>
      <c r="E3" s="2688"/>
      <c r="F3" s="2688"/>
      <c r="G3" s="2688"/>
      <c r="H3" s="2688"/>
      <c r="I3" s="2688"/>
      <c r="J3" s="2688"/>
      <c r="K3" s="2688"/>
      <c r="L3" s="2680" t="s">
        <v>802</v>
      </c>
      <c r="M3" s="2681"/>
      <c r="N3" s="2681"/>
      <c r="O3" s="2681"/>
      <c r="P3" s="2681"/>
      <c r="Q3" s="2681"/>
      <c r="R3" s="2675" t="s">
        <v>986</v>
      </c>
      <c r="S3" s="2681" t="s">
        <v>981</v>
      </c>
      <c r="T3" s="2681"/>
      <c r="U3" s="2681"/>
      <c r="V3" s="2687"/>
      <c r="W3" s="2682" t="s">
        <v>1023</v>
      </c>
      <c r="X3" s="2683"/>
      <c r="Y3" s="2677" t="s">
        <v>675</v>
      </c>
    </row>
    <row r="4" spans="1:30" s="371" customFormat="1" ht="17.25" customHeight="1" x14ac:dyDescent="0.15">
      <c r="A4" s="2689"/>
      <c r="B4" s="2691"/>
      <c r="C4" s="2691"/>
      <c r="D4" s="2688" t="s">
        <v>676</v>
      </c>
      <c r="E4" s="2688" t="s">
        <v>677</v>
      </c>
      <c r="F4" s="2688" t="s">
        <v>678</v>
      </c>
      <c r="G4" s="2688" t="s">
        <v>679</v>
      </c>
      <c r="H4" s="2688" t="s">
        <v>680</v>
      </c>
      <c r="I4" s="2688" t="s">
        <v>681</v>
      </c>
      <c r="J4" s="2688" t="s">
        <v>682</v>
      </c>
      <c r="K4" s="2688" t="s">
        <v>215</v>
      </c>
      <c r="L4" s="2673" t="s">
        <v>803</v>
      </c>
      <c r="M4" s="2673" t="s">
        <v>1186</v>
      </c>
      <c r="N4" s="2682" t="s">
        <v>804</v>
      </c>
      <c r="O4" s="2008"/>
      <c r="P4" s="2682" t="s">
        <v>805</v>
      </c>
      <c r="Q4" s="2104"/>
      <c r="R4" s="2676"/>
      <c r="S4" s="2686" t="s">
        <v>985</v>
      </c>
      <c r="T4" s="2104"/>
      <c r="U4" s="2104"/>
      <c r="V4" s="2104"/>
      <c r="W4" s="2684"/>
      <c r="X4" s="2685"/>
      <c r="Y4" s="2678"/>
    </row>
    <row r="5" spans="1:30" s="371" customFormat="1" ht="22.5" customHeight="1" x14ac:dyDescent="0.15">
      <c r="A5" s="2689"/>
      <c r="B5" s="2691"/>
      <c r="C5" s="2691"/>
      <c r="D5" s="2688"/>
      <c r="E5" s="2688"/>
      <c r="F5" s="2688"/>
      <c r="G5" s="2688"/>
      <c r="H5" s="2688"/>
      <c r="I5" s="2688"/>
      <c r="J5" s="2688"/>
      <c r="K5" s="2688"/>
      <c r="L5" s="2674"/>
      <c r="M5" s="2674"/>
      <c r="N5" s="2674"/>
      <c r="O5" s="2682" t="s">
        <v>6777</v>
      </c>
      <c r="P5" s="2686"/>
      <c r="Q5" s="2682" t="s">
        <v>806</v>
      </c>
      <c r="R5" s="2676"/>
      <c r="S5" s="2686"/>
      <c r="T5" s="2682" t="s">
        <v>982</v>
      </c>
      <c r="U5" s="2682" t="s">
        <v>983</v>
      </c>
      <c r="V5" s="2682" t="s">
        <v>984</v>
      </c>
      <c r="W5" s="2673" t="s">
        <v>887</v>
      </c>
      <c r="X5" s="2673" t="s">
        <v>888</v>
      </c>
      <c r="Y5" s="2678"/>
    </row>
    <row r="6" spans="1:30" s="371" customFormat="1" ht="22.5" customHeight="1" x14ac:dyDescent="0.15">
      <c r="A6" s="2689"/>
      <c r="B6" s="2691"/>
      <c r="C6" s="2691"/>
      <c r="D6" s="2688"/>
      <c r="E6" s="2688"/>
      <c r="F6" s="2688"/>
      <c r="G6" s="2688"/>
      <c r="H6" s="2688"/>
      <c r="I6" s="2688"/>
      <c r="J6" s="2688"/>
      <c r="K6" s="2688"/>
      <c r="L6" s="2674"/>
      <c r="M6" s="2674"/>
      <c r="N6" s="2674"/>
      <c r="O6" s="2686"/>
      <c r="P6" s="2686"/>
      <c r="Q6" s="2686"/>
      <c r="R6" s="2676"/>
      <c r="S6" s="2686"/>
      <c r="T6" s="2686"/>
      <c r="U6" s="2686"/>
      <c r="V6" s="2686"/>
      <c r="W6" s="2674"/>
      <c r="X6" s="2674"/>
      <c r="Y6" s="2678"/>
      <c r="Z6" s="372"/>
      <c r="AA6" s="372"/>
    </row>
    <row r="7" spans="1:30" s="371" customFormat="1" ht="22.5" customHeight="1" x14ac:dyDescent="0.15">
      <c r="A7" s="2690"/>
      <c r="B7" s="2673"/>
      <c r="C7" s="2673"/>
      <c r="D7" s="2675"/>
      <c r="E7" s="2675"/>
      <c r="F7" s="2675"/>
      <c r="G7" s="2675"/>
      <c r="H7" s="2675"/>
      <c r="I7" s="2675"/>
      <c r="J7" s="2675"/>
      <c r="K7" s="2675"/>
      <c r="L7" s="2674"/>
      <c r="M7" s="2674"/>
      <c r="N7" s="2674"/>
      <c r="O7" s="2686"/>
      <c r="P7" s="2686"/>
      <c r="Q7" s="2686"/>
      <c r="R7" s="2676"/>
      <c r="S7" s="2686"/>
      <c r="T7" s="2686"/>
      <c r="U7" s="2686"/>
      <c r="V7" s="2686"/>
      <c r="W7" s="2674"/>
      <c r="X7" s="2674"/>
      <c r="Y7" s="2678"/>
      <c r="Z7" s="372"/>
      <c r="AA7" s="372"/>
    </row>
    <row r="8" spans="1:30" s="373" customFormat="1" ht="23.45" customHeight="1" x14ac:dyDescent="0.15">
      <c r="A8" s="2082" t="s">
        <v>895</v>
      </c>
      <c r="B8" s="2065" t="s">
        <v>2052</v>
      </c>
      <c r="C8" s="1680" t="s">
        <v>1908</v>
      </c>
      <c r="D8" s="1678" t="s">
        <v>1911</v>
      </c>
      <c r="E8" s="1678" t="s">
        <v>1911</v>
      </c>
      <c r="F8" s="1678" t="s">
        <v>1911</v>
      </c>
      <c r="G8" s="1678" t="s">
        <v>1911</v>
      </c>
      <c r="H8" s="1678"/>
      <c r="I8" s="1678" t="s">
        <v>1911</v>
      </c>
      <c r="J8" s="1678" t="s">
        <v>1911</v>
      </c>
      <c r="K8" s="1678"/>
      <c r="L8" s="1678"/>
      <c r="M8" s="1678" t="s">
        <v>1911</v>
      </c>
      <c r="N8" s="1678"/>
      <c r="O8" s="1678"/>
      <c r="P8" s="1678"/>
      <c r="Q8" s="1804"/>
      <c r="R8" s="1678"/>
      <c r="S8" s="1678"/>
      <c r="T8" s="1678"/>
      <c r="U8" s="1678"/>
      <c r="V8" s="1678"/>
      <c r="W8" s="1678" t="s">
        <v>1909</v>
      </c>
      <c r="X8" s="1804"/>
      <c r="Y8" s="1678"/>
      <c r="Z8" s="309"/>
      <c r="AA8" s="309"/>
      <c r="AB8" s="309"/>
      <c r="AC8" s="309"/>
      <c r="AD8" s="309"/>
    </row>
    <row r="9" spans="1:30" s="373" customFormat="1" ht="23.45" customHeight="1" x14ac:dyDescent="0.15">
      <c r="A9" s="2082" t="s">
        <v>896</v>
      </c>
      <c r="B9" s="2065" t="s">
        <v>2052</v>
      </c>
      <c r="C9" s="1680" t="s">
        <v>1909</v>
      </c>
      <c r="D9" s="1678"/>
      <c r="E9" s="1678"/>
      <c r="F9" s="1678"/>
      <c r="G9" s="1678"/>
      <c r="H9" s="1678"/>
      <c r="I9" s="1678"/>
      <c r="J9" s="1678"/>
      <c r="K9" s="1678"/>
      <c r="L9" s="1678"/>
      <c r="M9" s="1678"/>
      <c r="N9" s="1678"/>
      <c r="O9" s="1678"/>
      <c r="P9" s="1678"/>
      <c r="Q9" s="1804"/>
      <c r="R9" s="1678"/>
      <c r="S9" s="1678"/>
      <c r="T9" s="1678"/>
      <c r="U9" s="1678"/>
      <c r="V9" s="1678"/>
      <c r="W9" s="1678"/>
      <c r="X9" s="1804"/>
      <c r="Y9" s="1678"/>
      <c r="Z9" s="309"/>
      <c r="AA9" s="309"/>
      <c r="AB9" s="309"/>
      <c r="AC9" s="309"/>
      <c r="AD9" s="309"/>
    </row>
    <row r="10" spans="1:30" s="373" customFormat="1" ht="23.45" customHeight="1" x14ac:dyDescent="0.15">
      <c r="A10" s="2082" t="s">
        <v>897</v>
      </c>
      <c r="B10" s="2065" t="s">
        <v>2052</v>
      </c>
      <c r="C10" s="1680" t="s">
        <v>1908</v>
      </c>
      <c r="D10" s="1678" t="s">
        <v>1911</v>
      </c>
      <c r="E10" s="1678" t="s">
        <v>1911</v>
      </c>
      <c r="F10" s="1678" t="s">
        <v>1911</v>
      </c>
      <c r="G10" s="1678" t="s">
        <v>1911</v>
      </c>
      <c r="H10" s="1678" t="s">
        <v>1911</v>
      </c>
      <c r="I10" s="1678" t="s">
        <v>1911</v>
      </c>
      <c r="J10" s="1678"/>
      <c r="K10" s="1804" t="s">
        <v>3511</v>
      </c>
      <c r="L10" s="1678"/>
      <c r="M10" s="1678" t="s">
        <v>1911</v>
      </c>
      <c r="N10" s="1678"/>
      <c r="O10" s="1678"/>
      <c r="P10" s="1678"/>
      <c r="Q10" s="1804"/>
      <c r="R10" s="1678"/>
      <c r="S10" s="1678"/>
      <c r="T10" s="1678"/>
      <c r="U10" s="1678"/>
      <c r="V10" s="1678"/>
      <c r="W10" s="1678" t="s">
        <v>1909</v>
      </c>
      <c r="X10" s="1804"/>
      <c r="Y10" s="1678"/>
      <c r="Z10" s="309"/>
      <c r="AA10" s="309"/>
      <c r="AB10" s="309"/>
      <c r="AC10" s="309"/>
      <c r="AD10" s="309"/>
    </row>
    <row r="11" spans="1:30" s="373" customFormat="1" ht="23.45" customHeight="1" x14ac:dyDescent="0.15">
      <c r="A11" s="2082" t="s">
        <v>898</v>
      </c>
      <c r="B11" s="2065" t="s">
        <v>2052</v>
      </c>
      <c r="C11" s="1680" t="s">
        <v>1908</v>
      </c>
      <c r="D11" s="1678" t="s">
        <v>1911</v>
      </c>
      <c r="E11" s="1678" t="s">
        <v>1911</v>
      </c>
      <c r="F11" s="1678" t="s">
        <v>1911</v>
      </c>
      <c r="G11" s="1678"/>
      <c r="H11" s="1678"/>
      <c r="I11" s="1678"/>
      <c r="J11" s="1678" t="s">
        <v>1911</v>
      </c>
      <c r="K11" s="1678"/>
      <c r="L11" s="1678" t="s">
        <v>1911</v>
      </c>
      <c r="M11" s="1678"/>
      <c r="N11" s="1678"/>
      <c r="O11" s="1678"/>
      <c r="P11" s="1678"/>
      <c r="Q11" s="1804"/>
      <c r="R11" s="1678"/>
      <c r="S11" s="1678"/>
      <c r="T11" s="1678"/>
      <c r="U11" s="1678"/>
      <c r="V11" s="1678"/>
      <c r="W11" s="1678" t="s">
        <v>1909</v>
      </c>
      <c r="X11" s="1804"/>
      <c r="Y11" s="1678"/>
      <c r="Z11" s="309"/>
      <c r="AA11" s="309"/>
      <c r="AB11" s="309"/>
      <c r="AC11" s="309"/>
      <c r="AD11" s="309"/>
    </row>
    <row r="12" spans="1:30" s="373" customFormat="1" ht="23.45" customHeight="1" x14ac:dyDescent="0.15">
      <c r="A12" s="2082" t="s">
        <v>899</v>
      </c>
      <c r="B12" s="2065"/>
      <c r="C12" s="1680" t="s">
        <v>1909</v>
      </c>
      <c r="D12" s="1678"/>
      <c r="E12" s="1678"/>
      <c r="F12" s="1678"/>
      <c r="G12" s="1678"/>
      <c r="H12" s="1678"/>
      <c r="I12" s="1678"/>
      <c r="J12" s="1678"/>
      <c r="K12" s="1678"/>
      <c r="L12" s="1678"/>
      <c r="M12" s="1678"/>
      <c r="N12" s="1678"/>
      <c r="O12" s="1678"/>
      <c r="P12" s="1678"/>
      <c r="Q12" s="1804"/>
      <c r="R12" s="1678"/>
      <c r="S12" s="1678"/>
      <c r="T12" s="1678"/>
      <c r="U12" s="1678"/>
      <c r="V12" s="1678"/>
      <c r="W12" s="1678"/>
      <c r="X12" s="1804"/>
      <c r="Y12" s="1678"/>
      <c r="Z12" s="309"/>
      <c r="AA12" s="309"/>
      <c r="AB12" s="309"/>
      <c r="AC12" s="309"/>
      <c r="AD12" s="309"/>
    </row>
    <row r="13" spans="1:30" s="373" customFormat="1" ht="23.45" customHeight="1" x14ac:dyDescent="0.15">
      <c r="A13" s="2082" t="s">
        <v>900</v>
      </c>
      <c r="B13" s="2065"/>
      <c r="C13" s="1680" t="s">
        <v>1909</v>
      </c>
      <c r="D13" s="1678"/>
      <c r="E13" s="1678"/>
      <c r="F13" s="1678"/>
      <c r="G13" s="1678"/>
      <c r="H13" s="1678"/>
      <c r="I13" s="1678"/>
      <c r="J13" s="1678"/>
      <c r="K13" s="1678"/>
      <c r="L13" s="1678"/>
      <c r="M13" s="1678"/>
      <c r="N13" s="1678"/>
      <c r="O13" s="1678"/>
      <c r="P13" s="1678"/>
      <c r="Q13" s="1804"/>
      <c r="R13" s="1678"/>
      <c r="S13" s="1678"/>
      <c r="T13" s="1678"/>
      <c r="U13" s="1678"/>
      <c r="V13" s="1678"/>
      <c r="W13" s="1678"/>
      <c r="X13" s="1804"/>
      <c r="Y13" s="1678"/>
      <c r="Z13" s="309"/>
      <c r="AA13" s="309"/>
      <c r="AB13" s="309"/>
      <c r="AC13" s="309"/>
      <c r="AD13" s="309"/>
    </row>
    <row r="14" spans="1:30" s="373" customFormat="1" ht="23.45" customHeight="1" x14ac:dyDescent="0.15">
      <c r="A14" s="2082" t="s">
        <v>901</v>
      </c>
      <c r="B14" s="2065"/>
      <c r="C14" s="1680" t="s">
        <v>1909</v>
      </c>
      <c r="D14" s="1678"/>
      <c r="E14" s="1678"/>
      <c r="F14" s="1678"/>
      <c r="G14" s="1678"/>
      <c r="H14" s="1678"/>
      <c r="I14" s="1678"/>
      <c r="J14" s="1678"/>
      <c r="K14" s="1678"/>
      <c r="L14" s="1678"/>
      <c r="M14" s="1678"/>
      <c r="N14" s="1678"/>
      <c r="O14" s="1678"/>
      <c r="P14" s="1678"/>
      <c r="Q14" s="1804"/>
      <c r="R14" s="1678"/>
      <c r="S14" s="1678"/>
      <c r="T14" s="1678"/>
      <c r="U14" s="1678"/>
      <c r="V14" s="1678"/>
      <c r="W14" s="1678"/>
      <c r="X14" s="1804"/>
      <c r="Y14" s="1678"/>
      <c r="Z14" s="309"/>
      <c r="AA14" s="309"/>
      <c r="AB14" s="309"/>
      <c r="AC14" s="309"/>
      <c r="AD14" s="309"/>
    </row>
    <row r="15" spans="1:30" s="373" customFormat="1" ht="23.45" customHeight="1" x14ac:dyDescent="0.15">
      <c r="A15" s="2082" t="s">
        <v>902</v>
      </c>
      <c r="B15" s="2065" t="s">
        <v>2052</v>
      </c>
      <c r="C15" s="1680" t="s">
        <v>1908</v>
      </c>
      <c r="D15" s="1678" t="s">
        <v>1911</v>
      </c>
      <c r="E15" s="1678" t="s">
        <v>1911</v>
      </c>
      <c r="F15" s="1678" t="s">
        <v>1911</v>
      </c>
      <c r="G15" s="1678"/>
      <c r="H15" s="1678"/>
      <c r="I15" s="1678"/>
      <c r="J15" s="1678"/>
      <c r="K15" s="1678"/>
      <c r="L15" s="1678"/>
      <c r="M15" s="1678" t="s">
        <v>1911</v>
      </c>
      <c r="N15" s="1678"/>
      <c r="O15" s="1678"/>
      <c r="P15" s="1678"/>
      <c r="Q15" s="1804"/>
      <c r="R15" s="1678"/>
      <c r="S15" s="1678"/>
      <c r="T15" s="1678"/>
      <c r="U15" s="1678"/>
      <c r="V15" s="1678"/>
      <c r="W15" s="1678" t="s">
        <v>1909</v>
      </c>
      <c r="X15" s="1804"/>
      <c r="Y15" s="1678"/>
      <c r="Z15" s="309"/>
      <c r="AA15" s="309"/>
      <c r="AB15" s="309"/>
      <c r="AC15" s="309"/>
      <c r="AD15" s="309"/>
    </row>
    <row r="16" spans="1:30" s="373" customFormat="1" ht="23.45" customHeight="1" x14ac:dyDescent="0.15">
      <c r="A16" s="2082" t="s">
        <v>903</v>
      </c>
      <c r="B16" s="2065" t="s">
        <v>2052</v>
      </c>
      <c r="C16" s="1680" t="s">
        <v>1908</v>
      </c>
      <c r="D16" s="1678"/>
      <c r="E16" s="1678"/>
      <c r="F16" s="1678" t="s">
        <v>1911</v>
      </c>
      <c r="G16" s="1678" t="s">
        <v>1911</v>
      </c>
      <c r="H16" s="1678" t="s">
        <v>1911</v>
      </c>
      <c r="I16" s="1678" t="s">
        <v>1911</v>
      </c>
      <c r="J16" s="1678" t="s">
        <v>1911</v>
      </c>
      <c r="K16" s="1678"/>
      <c r="L16" s="1678"/>
      <c r="M16" s="1678" t="s">
        <v>1911</v>
      </c>
      <c r="N16" s="1678"/>
      <c r="O16" s="1678"/>
      <c r="P16" s="1678"/>
      <c r="Q16" s="1804"/>
      <c r="R16" s="1678"/>
      <c r="S16" s="1678"/>
      <c r="T16" s="1678"/>
      <c r="U16" s="1678"/>
      <c r="V16" s="1678"/>
      <c r="W16" s="1678" t="s">
        <v>1909</v>
      </c>
      <c r="X16" s="1804"/>
      <c r="Y16" s="1678"/>
      <c r="Z16" s="309"/>
      <c r="AA16" s="309"/>
      <c r="AB16" s="309"/>
      <c r="AC16" s="309"/>
      <c r="AD16" s="309"/>
    </row>
    <row r="17" spans="1:30" s="373" customFormat="1" ht="23.45" customHeight="1" x14ac:dyDescent="0.15">
      <c r="A17" s="2082" t="s">
        <v>904</v>
      </c>
      <c r="B17" s="2065"/>
      <c r="C17" s="1680" t="s">
        <v>1909</v>
      </c>
      <c r="D17" s="1678"/>
      <c r="E17" s="1678"/>
      <c r="F17" s="1678"/>
      <c r="G17" s="1678"/>
      <c r="H17" s="1678"/>
      <c r="I17" s="1678"/>
      <c r="J17" s="1678"/>
      <c r="K17" s="1678"/>
      <c r="L17" s="1678"/>
      <c r="M17" s="1678"/>
      <c r="N17" s="1678"/>
      <c r="O17" s="1678"/>
      <c r="P17" s="1678"/>
      <c r="Q17" s="1804"/>
      <c r="R17" s="1678"/>
      <c r="S17" s="1678"/>
      <c r="T17" s="1678"/>
      <c r="U17" s="1678"/>
      <c r="V17" s="1678"/>
      <c r="W17" s="1678"/>
      <c r="X17" s="1804"/>
      <c r="Y17" s="1678"/>
      <c r="Z17" s="309"/>
      <c r="AA17" s="309"/>
      <c r="AB17" s="309"/>
      <c r="AC17" s="309"/>
      <c r="AD17" s="309"/>
    </row>
    <row r="18" spans="1:30" s="373" customFormat="1" ht="50.45" customHeight="1" x14ac:dyDescent="0.15">
      <c r="A18" s="2082" t="s">
        <v>905</v>
      </c>
      <c r="B18" s="2065" t="s">
        <v>2052</v>
      </c>
      <c r="C18" s="1680" t="s">
        <v>1908</v>
      </c>
      <c r="D18" s="1678" t="s">
        <v>1911</v>
      </c>
      <c r="E18" s="1678" t="s">
        <v>1911</v>
      </c>
      <c r="F18" s="1678" t="s">
        <v>1911</v>
      </c>
      <c r="G18" s="1678" t="s">
        <v>1911</v>
      </c>
      <c r="H18" s="1678" t="s">
        <v>1911</v>
      </c>
      <c r="I18" s="1678" t="s">
        <v>1911</v>
      </c>
      <c r="J18" s="1678" t="s">
        <v>1911</v>
      </c>
      <c r="K18" s="1678"/>
      <c r="L18" s="1678"/>
      <c r="M18" s="1678" t="s">
        <v>1911</v>
      </c>
      <c r="N18" s="1678"/>
      <c r="O18" s="1678"/>
      <c r="P18" s="1678" t="s">
        <v>1911</v>
      </c>
      <c r="Q18" s="1804" t="s">
        <v>3516</v>
      </c>
      <c r="R18" s="1678"/>
      <c r="S18" s="1678"/>
      <c r="T18" s="1678"/>
      <c r="U18" s="1678"/>
      <c r="V18" s="1678"/>
      <c r="W18" s="1678" t="s">
        <v>1909</v>
      </c>
      <c r="X18" s="1804"/>
      <c r="Y18" s="1678"/>
      <c r="Z18" s="309"/>
      <c r="AA18" s="309"/>
      <c r="AB18" s="309"/>
      <c r="AC18" s="309"/>
      <c r="AD18" s="309"/>
    </row>
    <row r="19" spans="1:30" s="373" customFormat="1" ht="23.45" customHeight="1" x14ac:dyDescent="0.15">
      <c r="A19" s="2082" t="s">
        <v>906</v>
      </c>
      <c r="B19" s="2065" t="s">
        <v>2052</v>
      </c>
      <c r="C19" s="1680" t="s">
        <v>1908</v>
      </c>
      <c r="D19" s="1678"/>
      <c r="E19" s="1678"/>
      <c r="F19" s="1678" t="s">
        <v>1911</v>
      </c>
      <c r="G19" s="1678"/>
      <c r="H19" s="1678" t="s">
        <v>1911</v>
      </c>
      <c r="I19" s="1678" t="s">
        <v>1911</v>
      </c>
      <c r="J19" s="1678" t="s">
        <v>1911</v>
      </c>
      <c r="K19" s="1678"/>
      <c r="L19" s="1678"/>
      <c r="M19" s="1678" t="s">
        <v>1911</v>
      </c>
      <c r="N19" s="1678"/>
      <c r="O19" s="1678"/>
      <c r="P19" s="1678"/>
      <c r="Q19" s="1804"/>
      <c r="R19" s="1678"/>
      <c r="S19" s="1678"/>
      <c r="T19" s="1678"/>
      <c r="U19" s="1678"/>
      <c r="V19" s="1678"/>
      <c r="W19" s="1678" t="s">
        <v>1909</v>
      </c>
      <c r="X19" s="1804"/>
      <c r="Y19" s="1678"/>
      <c r="Z19" s="309"/>
      <c r="AA19" s="309"/>
      <c r="AB19" s="309"/>
      <c r="AC19" s="309"/>
      <c r="AD19" s="309"/>
    </row>
    <row r="20" spans="1:30" s="373" customFormat="1" ht="23.45" customHeight="1" x14ac:dyDescent="0.15">
      <c r="A20" s="2082" t="s">
        <v>907</v>
      </c>
      <c r="B20" s="2065"/>
      <c r="C20" s="1680" t="s">
        <v>1909</v>
      </c>
      <c r="D20" s="1678"/>
      <c r="E20" s="1678"/>
      <c r="F20" s="1678"/>
      <c r="G20" s="1678"/>
      <c r="H20" s="1678"/>
      <c r="I20" s="1678"/>
      <c r="J20" s="1678"/>
      <c r="K20" s="1678"/>
      <c r="L20" s="1678"/>
      <c r="M20" s="1678"/>
      <c r="N20" s="1678"/>
      <c r="O20" s="1678"/>
      <c r="P20" s="1678"/>
      <c r="Q20" s="1804"/>
      <c r="R20" s="1678"/>
      <c r="S20" s="1678"/>
      <c r="T20" s="1678"/>
      <c r="U20" s="1678"/>
      <c r="V20" s="1678"/>
      <c r="W20" s="1678"/>
      <c r="X20" s="1804"/>
      <c r="Y20" s="1678"/>
      <c r="Z20" s="309"/>
      <c r="AA20" s="309"/>
      <c r="AB20" s="309"/>
      <c r="AC20" s="309"/>
      <c r="AD20" s="309"/>
    </row>
    <row r="21" spans="1:30" s="373" customFormat="1" ht="23.45" customHeight="1" x14ac:dyDescent="0.15">
      <c r="A21" s="2082" t="s">
        <v>908</v>
      </c>
      <c r="B21" s="2065"/>
      <c r="C21" s="1680" t="s">
        <v>1909</v>
      </c>
      <c r="D21" s="1678"/>
      <c r="E21" s="1678"/>
      <c r="F21" s="1678"/>
      <c r="G21" s="1678"/>
      <c r="H21" s="1678"/>
      <c r="I21" s="1678"/>
      <c r="J21" s="1678"/>
      <c r="K21" s="1678"/>
      <c r="L21" s="1678"/>
      <c r="M21" s="1678"/>
      <c r="N21" s="1678"/>
      <c r="O21" s="1678"/>
      <c r="P21" s="1678"/>
      <c r="Q21" s="1804"/>
      <c r="R21" s="1678"/>
      <c r="S21" s="1678"/>
      <c r="T21" s="1678"/>
      <c r="U21" s="1678"/>
      <c r="V21" s="1678"/>
      <c r="W21" s="1678"/>
      <c r="X21" s="1804"/>
      <c r="Y21" s="1678"/>
      <c r="Z21" s="309"/>
      <c r="AA21" s="309"/>
      <c r="AB21" s="309"/>
      <c r="AC21" s="309"/>
      <c r="AD21" s="309"/>
    </row>
    <row r="22" spans="1:30" s="373" customFormat="1" ht="23.45" customHeight="1" x14ac:dyDescent="0.15">
      <c r="A22" s="2082" t="s">
        <v>909</v>
      </c>
      <c r="B22" s="2065" t="s">
        <v>2052</v>
      </c>
      <c r="C22" s="1680" t="s">
        <v>1908</v>
      </c>
      <c r="D22" s="1678"/>
      <c r="E22" s="1678"/>
      <c r="F22" s="1678"/>
      <c r="G22" s="1678"/>
      <c r="H22" s="1678" t="s">
        <v>1911</v>
      </c>
      <c r="I22" s="1678"/>
      <c r="J22" s="1678"/>
      <c r="K22" s="1678"/>
      <c r="L22" s="1678"/>
      <c r="M22" s="1678" t="s">
        <v>1911</v>
      </c>
      <c r="N22" s="1678"/>
      <c r="O22" s="1678"/>
      <c r="P22" s="1678"/>
      <c r="Q22" s="1804"/>
      <c r="R22" s="1678"/>
      <c r="S22" s="1678"/>
      <c r="T22" s="1678"/>
      <c r="U22" s="1678"/>
      <c r="V22" s="1678"/>
      <c r="W22" s="1678" t="s">
        <v>1909</v>
      </c>
      <c r="X22" s="1804"/>
      <c r="Y22" s="1678"/>
      <c r="Z22" s="309"/>
      <c r="AA22" s="309"/>
      <c r="AB22" s="309"/>
      <c r="AC22" s="309"/>
      <c r="AD22" s="309"/>
    </row>
    <row r="23" spans="1:30" s="373" customFormat="1" ht="23.45" customHeight="1" x14ac:dyDescent="0.15">
      <c r="A23" s="2082" t="s">
        <v>910</v>
      </c>
      <c r="B23" s="2065"/>
      <c r="C23" s="1680" t="s">
        <v>1909</v>
      </c>
      <c r="D23" s="1678"/>
      <c r="E23" s="1678"/>
      <c r="F23" s="1678"/>
      <c r="G23" s="1678"/>
      <c r="H23" s="1678"/>
      <c r="I23" s="1678"/>
      <c r="J23" s="1678"/>
      <c r="K23" s="1678"/>
      <c r="L23" s="1678"/>
      <c r="M23" s="1678"/>
      <c r="N23" s="1678"/>
      <c r="O23" s="1678"/>
      <c r="P23" s="1678"/>
      <c r="Q23" s="1804"/>
      <c r="R23" s="1678"/>
      <c r="S23" s="1678"/>
      <c r="T23" s="1678"/>
      <c r="U23" s="1678"/>
      <c r="V23" s="1678"/>
      <c r="W23" s="1678"/>
      <c r="X23" s="1804"/>
      <c r="Y23" s="1678"/>
      <c r="Z23" s="309"/>
      <c r="AA23" s="309"/>
      <c r="AB23" s="309"/>
      <c r="AC23" s="309"/>
      <c r="AD23" s="309"/>
    </row>
    <row r="24" spans="1:30" s="373" customFormat="1" ht="23.45" customHeight="1" x14ac:dyDescent="0.15">
      <c r="A24" s="2082" t="s">
        <v>911</v>
      </c>
      <c r="B24" s="2065" t="s">
        <v>2052</v>
      </c>
      <c r="C24" s="1680" t="s">
        <v>1908</v>
      </c>
      <c r="D24" s="1678" t="s">
        <v>1911</v>
      </c>
      <c r="E24" s="1678" t="s">
        <v>1911</v>
      </c>
      <c r="F24" s="1678" t="s">
        <v>1911</v>
      </c>
      <c r="G24" s="1678"/>
      <c r="H24" s="1678"/>
      <c r="I24" s="1678"/>
      <c r="J24" s="1678"/>
      <c r="K24" s="1678"/>
      <c r="L24" s="1678"/>
      <c r="M24" s="1678" t="s">
        <v>1911</v>
      </c>
      <c r="N24" s="1678"/>
      <c r="O24" s="1678"/>
      <c r="P24" s="1678"/>
      <c r="Q24" s="1804"/>
      <c r="R24" s="1678"/>
      <c r="S24" s="1678"/>
      <c r="T24" s="1678"/>
      <c r="U24" s="1678"/>
      <c r="V24" s="1678"/>
      <c r="W24" s="1678" t="s">
        <v>1909</v>
      </c>
      <c r="X24" s="1804"/>
      <c r="Y24" s="1678"/>
      <c r="Z24" s="309"/>
      <c r="AA24" s="309"/>
      <c r="AB24" s="309"/>
      <c r="AC24" s="309"/>
      <c r="AD24" s="309"/>
    </row>
    <row r="25" spans="1:30" s="373" customFormat="1" ht="23.45" customHeight="1" x14ac:dyDescent="0.15">
      <c r="A25" s="2082" t="s">
        <v>912</v>
      </c>
      <c r="B25" s="2065"/>
      <c r="C25" s="1680" t="s">
        <v>1909</v>
      </c>
      <c r="D25" s="1678"/>
      <c r="E25" s="1678"/>
      <c r="F25" s="1678"/>
      <c r="G25" s="1678"/>
      <c r="H25" s="1678"/>
      <c r="I25" s="1678"/>
      <c r="J25" s="1678"/>
      <c r="K25" s="1678"/>
      <c r="L25" s="1678"/>
      <c r="M25" s="1678"/>
      <c r="N25" s="1678"/>
      <c r="O25" s="1678"/>
      <c r="P25" s="1678"/>
      <c r="Q25" s="1804"/>
      <c r="R25" s="1678"/>
      <c r="S25" s="1678"/>
      <c r="T25" s="1678"/>
      <c r="U25" s="1678"/>
      <c r="V25" s="1678"/>
      <c r="W25" s="1678"/>
      <c r="X25" s="1804"/>
      <c r="Y25" s="1678"/>
      <c r="Z25" s="309"/>
      <c r="AA25" s="309"/>
      <c r="AB25" s="309"/>
      <c r="AC25" s="309"/>
      <c r="AD25" s="309"/>
    </row>
    <row r="26" spans="1:30" s="373" customFormat="1" ht="23.45" customHeight="1" x14ac:dyDescent="0.15">
      <c r="A26" s="2082" t="s">
        <v>913</v>
      </c>
      <c r="B26" s="2065" t="s">
        <v>2052</v>
      </c>
      <c r="C26" s="1680" t="s">
        <v>1908</v>
      </c>
      <c r="D26" s="1678" t="s">
        <v>1911</v>
      </c>
      <c r="E26" s="1678"/>
      <c r="F26" s="1678" t="s">
        <v>1911</v>
      </c>
      <c r="G26" s="1678"/>
      <c r="H26" s="1678"/>
      <c r="I26" s="1678"/>
      <c r="J26" s="1678"/>
      <c r="K26" s="1678"/>
      <c r="L26" s="1678"/>
      <c r="M26" s="1678" t="s">
        <v>1911</v>
      </c>
      <c r="N26" s="1678"/>
      <c r="O26" s="1678"/>
      <c r="P26" s="1678"/>
      <c r="Q26" s="1804"/>
      <c r="R26" s="1678"/>
      <c r="S26" s="1678"/>
      <c r="T26" s="1678"/>
      <c r="U26" s="1678"/>
      <c r="V26" s="1678"/>
      <c r="W26" s="1678" t="s">
        <v>1909</v>
      </c>
      <c r="X26" s="1804"/>
      <c r="Y26" s="1678"/>
      <c r="Z26" s="309"/>
      <c r="AA26" s="309"/>
      <c r="AB26" s="309"/>
      <c r="AC26" s="309"/>
      <c r="AD26" s="309"/>
    </row>
    <row r="27" spans="1:30" s="373" customFormat="1" ht="23.45" customHeight="1" x14ac:dyDescent="0.15">
      <c r="A27" s="2082" t="s">
        <v>914</v>
      </c>
      <c r="B27" s="2065" t="s">
        <v>2052</v>
      </c>
      <c r="C27" s="1680" t="s">
        <v>1908</v>
      </c>
      <c r="D27" s="1678" t="s">
        <v>1911</v>
      </c>
      <c r="E27" s="1678" t="s">
        <v>1911</v>
      </c>
      <c r="F27" s="1678" t="s">
        <v>1911</v>
      </c>
      <c r="G27" s="1678" t="s">
        <v>1911</v>
      </c>
      <c r="H27" s="1678" t="s">
        <v>1911</v>
      </c>
      <c r="I27" s="1678"/>
      <c r="J27" s="1678" t="s">
        <v>1911</v>
      </c>
      <c r="K27" s="1678"/>
      <c r="L27" s="1678"/>
      <c r="M27" s="1678" t="s">
        <v>1911</v>
      </c>
      <c r="N27" s="1678"/>
      <c r="O27" s="1678"/>
      <c r="P27" s="1678"/>
      <c r="Q27" s="1804"/>
      <c r="R27" s="1678"/>
      <c r="S27" s="1678"/>
      <c r="T27" s="1678"/>
      <c r="U27" s="1678"/>
      <c r="V27" s="1678"/>
      <c r="W27" s="1678" t="s">
        <v>1909</v>
      </c>
      <c r="X27" s="1804"/>
      <c r="Y27" s="1678"/>
      <c r="Z27" s="309"/>
      <c r="AA27" s="309"/>
      <c r="AB27" s="309"/>
      <c r="AC27" s="309"/>
      <c r="AD27" s="309"/>
    </row>
    <row r="28" spans="1:30" s="373" customFormat="1" ht="36.950000000000003" customHeight="1" x14ac:dyDescent="0.15">
      <c r="A28" s="2082" t="s">
        <v>915</v>
      </c>
      <c r="B28" s="2065" t="s">
        <v>2052</v>
      </c>
      <c r="C28" s="1680" t="s">
        <v>1908</v>
      </c>
      <c r="D28" s="1678" t="s">
        <v>1911</v>
      </c>
      <c r="E28" s="1678" t="s">
        <v>1911</v>
      </c>
      <c r="F28" s="1678" t="s">
        <v>1911</v>
      </c>
      <c r="G28" s="1678"/>
      <c r="H28" s="1678"/>
      <c r="I28" s="1678"/>
      <c r="J28" s="1678"/>
      <c r="K28" s="1678"/>
      <c r="L28" s="1678"/>
      <c r="M28" s="1678" t="s">
        <v>1911</v>
      </c>
      <c r="N28" s="1678" t="s">
        <v>1911</v>
      </c>
      <c r="O28" s="1678"/>
      <c r="P28" s="1678"/>
      <c r="Q28" s="1804"/>
      <c r="R28" s="1678" t="s">
        <v>3299</v>
      </c>
      <c r="S28" s="1678" t="s">
        <v>1909</v>
      </c>
      <c r="T28" s="1678"/>
      <c r="U28" s="1678"/>
      <c r="V28" s="1678"/>
      <c r="W28" s="1678" t="s">
        <v>1909</v>
      </c>
      <c r="X28" s="1804"/>
      <c r="Y28" s="1678"/>
      <c r="Z28" s="309"/>
      <c r="AA28" s="309"/>
      <c r="AB28" s="309"/>
      <c r="AC28" s="309"/>
      <c r="AD28" s="309"/>
    </row>
    <row r="29" spans="1:30" s="373" customFormat="1" ht="23.45" customHeight="1" x14ac:dyDescent="0.15">
      <c r="A29" s="2082" t="s">
        <v>916</v>
      </c>
      <c r="B29" s="2065" t="s">
        <v>2052</v>
      </c>
      <c r="C29" s="1680" t="s">
        <v>1908</v>
      </c>
      <c r="D29" s="1678"/>
      <c r="E29" s="1678"/>
      <c r="F29" s="1678" t="s">
        <v>1911</v>
      </c>
      <c r="G29" s="1678"/>
      <c r="H29" s="1678"/>
      <c r="I29" s="1678"/>
      <c r="J29" s="1678"/>
      <c r="K29" s="1678"/>
      <c r="L29" s="1678"/>
      <c r="M29" s="1678" t="s">
        <v>1911</v>
      </c>
      <c r="N29" s="1678"/>
      <c r="O29" s="1678"/>
      <c r="P29" s="1678"/>
      <c r="Q29" s="1804"/>
      <c r="R29" s="1678"/>
      <c r="S29" s="1678"/>
      <c r="T29" s="1678"/>
      <c r="U29" s="1678"/>
      <c r="V29" s="1678"/>
      <c r="W29" s="1678" t="s">
        <v>1909</v>
      </c>
      <c r="X29" s="1804"/>
      <c r="Y29" s="1678"/>
      <c r="Z29" s="309"/>
      <c r="AA29" s="309"/>
      <c r="AB29" s="309"/>
      <c r="AC29" s="309"/>
      <c r="AD29" s="309"/>
    </row>
    <row r="30" spans="1:30" s="373" customFormat="1" ht="23.45" customHeight="1" x14ac:dyDescent="0.15">
      <c r="A30" s="2083" t="s">
        <v>917</v>
      </c>
      <c r="B30" s="2066" t="s">
        <v>2052</v>
      </c>
      <c r="C30" s="1682" t="s">
        <v>1908</v>
      </c>
      <c r="D30" s="1683" t="s">
        <v>1911</v>
      </c>
      <c r="E30" s="1683" t="s">
        <v>1911</v>
      </c>
      <c r="F30" s="1683" t="s">
        <v>1911</v>
      </c>
      <c r="G30" s="1683"/>
      <c r="H30" s="1683"/>
      <c r="I30" s="1683"/>
      <c r="J30" s="1683" t="s">
        <v>1911</v>
      </c>
      <c r="K30" s="1683"/>
      <c r="L30" s="1683"/>
      <c r="M30" s="1683" t="s">
        <v>1911</v>
      </c>
      <c r="N30" s="1683"/>
      <c r="O30" s="1683"/>
      <c r="P30" s="1683"/>
      <c r="Q30" s="1806"/>
      <c r="R30" s="1683"/>
      <c r="S30" s="1683"/>
      <c r="T30" s="1683"/>
      <c r="U30" s="1683"/>
      <c r="V30" s="1683"/>
      <c r="W30" s="1683" t="s">
        <v>1909</v>
      </c>
      <c r="X30" s="1806"/>
      <c r="Y30" s="1683"/>
      <c r="Z30" s="309"/>
      <c r="AA30" s="309"/>
      <c r="AB30" s="309"/>
      <c r="AC30" s="309"/>
      <c r="AD30" s="309"/>
    </row>
    <row r="31" spans="1:30" ht="20.25" customHeight="1" x14ac:dyDescent="0.15">
      <c r="A31" s="2009" t="s">
        <v>6818</v>
      </c>
      <c r="B31" s="2010"/>
      <c r="C31" s="2010"/>
      <c r="D31" s="2011"/>
      <c r="E31" s="2011"/>
      <c r="F31" s="2011"/>
      <c r="G31" s="2011"/>
      <c r="H31" s="2011"/>
      <c r="I31" s="2011"/>
      <c r="J31" s="2011"/>
      <c r="K31" s="2012"/>
      <c r="L31" s="2010"/>
      <c r="M31" s="2010"/>
      <c r="N31" s="2010"/>
      <c r="O31" s="2010"/>
      <c r="P31" s="2010"/>
      <c r="Q31" s="2013"/>
      <c r="R31" s="2013"/>
      <c r="S31" s="2013"/>
      <c r="T31" s="2013"/>
      <c r="U31" s="2013"/>
      <c r="V31" s="2013"/>
      <c r="W31" s="2013"/>
      <c r="X31" s="2013"/>
      <c r="Y31" s="2013"/>
    </row>
  </sheetData>
  <mergeCells count="29">
    <mergeCell ref="B3:B7"/>
    <mergeCell ref="Y3:Y7"/>
    <mergeCell ref="X5:X7"/>
    <mergeCell ref="R3:R7"/>
    <mergeCell ref="V5:V7"/>
    <mergeCell ref="W5:W7"/>
    <mergeCell ref="S3:V3"/>
    <mergeCell ref="W3:X4"/>
    <mergeCell ref="P4:P7"/>
    <mergeCell ref="S4:S7"/>
    <mergeCell ref="T5:T7"/>
    <mergeCell ref="U5:U7"/>
    <mergeCell ref="O5:O7"/>
    <mergeCell ref="A3:A7"/>
    <mergeCell ref="C3:C7"/>
    <mergeCell ref="D3:K3"/>
    <mergeCell ref="L3:Q3"/>
    <mergeCell ref="K4:K7"/>
    <mergeCell ref="L4:L7"/>
    <mergeCell ref="M4:M7"/>
    <mergeCell ref="N4:N7"/>
    <mergeCell ref="Q5:Q7"/>
    <mergeCell ref="I4:I7"/>
    <mergeCell ref="J4:J7"/>
    <mergeCell ref="D4:D7"/>
    <mergeCell ref="E4:E7"/>
    <mergeCell ref="F4:F7"/>
    <mergeCell ref="G4:G7"/>
    <mergeCell ref="H4:H7"/>
  </mergeCells>
  <phoneticPr fontId="4"/>
  <conditionalFormatting sqref="Q4 U4:V4 D3">
    <cfRule type="cellIs" dxfId="72" priority="3" stopIfTrue="1" operator="equal">
      <formula>0</formula>
    </cfRule>
  </conditionalFormatting>
  <conditionalFormatting sqref="T4">
    <cfRule type="cellIs" dxfId="71" priority="2" stopIfTrue="1" operator="equal">
      <formula>0</formula>
    </cfRule>
  </conditionalFormatting>
  <conditionalFormatting sqref="R3">
    <cfRule type="cellIs" dxfId="70" priority="1" stopIfTrue="1" operator="equal">
      <formula>0</formula>
    </cfRule>
  </conditionalFormatting>
  <hyperlinks>
    <hyperlink ref="Z1" location="目次!A1" display="目次に戻る" xr:uid="{34DF4863-89D6-4561-95FB-21518423DF00}"/>
  </hyperlinks>
  <printOptions horizontalCentered="1"/>
  <pageMargins left="0.59055118110236227" right="0.47244094488188981" top="0.47244094488188981" bottom="0.39370078740157483" header="0.31496062992125984" footer="0.31496062992125984"/>
  <pageSetup paperSize="9" scale="4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8">
    <pageSetUpPr fitToPage="1"/>
  </sheetPr>
  <dimension ref="A1:AI59"/>
  <sheetViews>
    <sheetView view="pageBreakPreview" zoomScaleNormal="100" zoomScaleSheetLayoutView="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 defaultRowHeight="11.25" x14ac:dyDescent="0.15"/>
  <cols>
    <col min="1" max="2" width="11.375" style="382" customWidth="1"/>
    <col min="3" max="7" width="12.125" style="363" customWidth="1"/>
    <col min="8" max="8" width="26.125" style="1817" customWidth="1"/>
    <col min="9" max="9" width="17.5" style="1817" bestFit="1" customWidth="1"/>
    <col min="10" max="10" width="16.625" style="1817" customWidth="1"/>
    <col min="11" max="11" width="14.375" style="1817" customWidth="1"/>
    <col min="12" max="12" width="19.875" style="1817" customWidth="1"/>
    <col min="13" max="13" width="17.5" style="1811" bestFit="1" customWidth="1"/>
    <col min="14" max="14" width="16.625" style="1811" customWidth="1"/>
    <col min="15" max="15" width="14.375" style="1811" customWidth="1"/>
    <col min="16" max="16" width="19.875" style="1811" customWidth="1"/>
    <col min="17" max="17" width="33.625" style="1811" customWidth="1"/>
    <col min="18" max="18" width="14.375" style="375" customWidth="1"/>
    <col min="19" max="20" width="6.5" style="375" customWidth="1"/>
    <col min="21" max="21" width="9" style="375"/>
    <col min="22" max="24" width="8.375" style="375" customWidth="1"/>
    <col min="25" max="25" width="12.125" style="375" customWidth="1"/>
    <col min="26" max="16384" width="9" style="375"/>
  </cols>
  <sheetData>
    <row r="1" spans="1:19" ht="30.2" customHeight="1" x14ac:dyDescent="0.15">
      <c r="A1" s="1161" t="s">
        <v>1050</v>
      </c>
      <c r="B1" s="1161"/>
      <c r="C1" s="362"/>
      <c r="D1" s="362"/>
      <c r="R1" s="248" t="s">
        <v>614</v>
      </c>
    </row>
    <row r="2" spans="1:19" s="377" customFormat="1" ht="24" customHeight="1" x14ac:dyDescent="0.15">
      <c r="A2" s="488" t="s">
        <v>988</v>
      </c>
      <c r="B2" s="488"/>
      <c r="C2" s="376"/>
      <c r="D2" s="376"/>
      <c r="E2" s="376"/>
      <c r="F2" s="376"/>
      <c r="G2" s="376"/>
      <c r="H2" s="1818"/>
      <c r="I2" s="1818"/>
      <c r="J2" s="1818"/>
      <c r="K2" s="1818"/>
      <c r="L2" s="1818"/>
      <c r="M2" s="1818"/>
      <c r="N2" s="1818"/>
      <c r="O2" s="1819"/>
      <c r="P2" s="1812"/>
      <c r="Q2" s="398" t="s">
        <v>1105</v>
      </c>
    </row>
    <row r="3" spans="1:19" s="378" customFormat="1" ht="17.25" customHeight="1" x14ac:dyDescent="0.15">
      <c r="A3" s="2691" t="s">
        <v>673</v>
      </c>
      <c r="B3" s="2691" t="s">
        <v>6814</v>
      </c>
      <c r="C3" s="2702" t="s">
        <v>807</v>
      </c>
      <c r="D3" s="2703"/>
      <c r="E3" s="2703"/>
      <c r="F3" s="2703"/>
      <c r="G3" s="2703"/>
      <c r="H3" s="2704"/>
      <c r="I3" s="2705" t="s">
        <v>995</v>
      </c>
      <c r="J3" s="2706"/>
      <c r="K3" s="2706"/>
      <c r="L3" s="2706"/>
      <c r="M3" s="2706"/>
      <c r="N3" s="2706"/>
      <c r="O3" s="2706"/>
      <c r="P3" s="2707"/>
      <c r="Q3" s="2694" t="s">
        <v>1001</v>
      </c>
    </row>
    <row r="4" spans="1:19" s="378" customFormat="1" ht="17.25" customHeight="1" x14ac:dyDescent="0.15">
      <c r="A4" s="2691"/>
      <c r="B4" s="2691"/>
      <c r="C4" s="2698" t="s">
        <v>991</v>
      </c>
      <c r="D4" s="2694" t="s">
        <v>992</v>
      </c>
      <c r="E4" s="2694" t="s">
        <v>993</v>
      </c>
      <c r="F4" s="2694" t="s">
        <v>994</v>
      </c>
      <c r="G4" s="2696" t="s">
        <v>989</v>
      </c>
      <c r="H4" s="1820"/>
      <c r="I4" s="2705" t="s">
        <v>996</v>
      </c>
      <c r="J4" s="2706"/>
      <c r="K4" s="2706"/>
      <c r="L4" s="2707"/>
      <c r="M4" s="2705" t="s">
        <v>680</v>
      </c>
      <c r="N4" s="2706"/>
      <c r="O4" s="2706"/>
      <c r="P4" s="2707"/>
      <c r="Q4" s="2695"/>
    </row>
    <row r="5" spans="1:19" s="378" customFormat="1" ht="28.5" customHeight="1" x14ac:dyDescent="0.15">
      <c r="A5" s="2691"/>
      <c r="B5" s="2691"/>
      <c r="C5" s="2699"/>
      <c r="D5" s="2695"/>
      <c r="E5" s="2695"/>
      <c r="F5" s="2695"/>
      <c r="G5" s="2697"/>
      <c r="H5" s="2700" t="s">
        <v>990</v>
      </c>
      <c r="I5" s="2700" t="s">
        <v>997</v>
      </c>
      <c r="J5" s="2692" t="s">
        <v>998</v>
      </c>
      <c r="K5" s="2692" t="s">
        <v>999</v>
      </c>
      <c r="L5" s="2692" t="s">
        <v>1000</v>
      </c>
      <c r="M5" s="2692" t="s">
        <v>997</v>
      </c>
      <c r="N5" s="2692" t="s">
        <v>998</v>
      </c>
      <c r="O5" s="2692" t="s">
        <v>999</v>
      </c>
      <c r="P5" s="2692" t="s">
        <v>1000</v>
      </c>
      <c r="Q5" s="2695"/>
    </row>
    <row r="6" spans="1:19" s="378" customFormat="1" ht="28.5" customHeight="1" x14ac:dyDescent="0.15">
      <c r="A6" s="2691"/>
      <c r="B6" s="2691"/>
      <c r="C6" s="2699"/>
      <c r="D6" s="2695"/>
      <c r="E6" s="2695"/>
      <c r="F6" s="2695"/>
      <c r="G6" s="2697"/>
      <c r="H6" s="2701"/>
      <c r="I6" s="2701"/>
      <c r="J6" s="2693"/>
      <c r="K6" s="2693"/>
      <c r="L6" s="2693"/>
      <c r="M6" s="2693"/>
      <c r="N6" s="2693"/>
      <c r="O6" s="2693"/>
      <c r="P6" s="2693"/>
      <c r="Q6" s="2695"/>
    </row>
    <row r="7" spans="1:19" s="378" customFormat="1" ht="28.5" customHeight="1" x14ac:dyDescent="0.15">
      <c r="A7" s="2673"/>
      <c r="B7" s="2673"/>
      <c r="C7" s="2699"/>
      <c r="D7" s="2695"/>
      <c r="E7" s="2695"/>
      <c r="F7" s="2695"/>
      <c r="G7" s="2697"/>
      <c r="H7" s="2701"/>
      <c r="I7" s="2701"/>
      <c r="J7" s="2693"/>
      <c r="K7" s="2693"/>
      <c r="L7" s="2693"/>
      <c r="M7" s="2693"/>
      <c r="N7" s="2693"/>
      <c r="O7" s="2693"/>
      <c r="P7" s="2693"/>
      <c r="Q7" s="2695"/>
      <c r="R7" s="379"/>
      <c r="S7" s="379"/>
    </row>
    <row r="8" spans="1:19" s="373" customFormat="1" ht="23.45" customHeight="1" x14ac:dyDescent="0.15">
      <c r="A8" s="1854" t="s">
        <v>18</v>
      </c>
      <c r="B8" s="1849"/>
      <c r="C8" s="1824" t="s">
        <v>1909</v>
      </c>
      <c r="D8" s="1824" t="s">
        <v>1909</v>
      </c>
      <c r="E8" s="1824" t="s">
        <v>1909</v>
      </c>
      <c r="F8" s="1824" t="s">
        <v>1909</v>
      </c>
      <c r="G8" s="1824" t="s">
        <v>1909</v>
      </c>
      <c r="H8" s="1836"/>
      <c r="I8" s="1836" t="s">
        <v>287</v>
      </c>
      <c r="J8" s="1836" t="s">
        <v>287</v>
      </c>
      <c r="K8" s="1836" t="s">
        <v>287</v>
      </c>
      <c r="L8" s="1836" t="s">
        <v>287</v>
      </c>
      <c r="M8" s="1836" t="s">
        <v>287</v>
      </c>
      <c r="N8" s="1836" t="s">
        <v>287</v>
      </c>
      <c r="O8" s="1836" t="s">
        <v>287</v>
      </c>
      <c r="P8" s="1836" t="s">
        <v>287</v>
      </c>
      <c r="Q8" s="1836" t="s">
        <v>3295</v>
      </c>
      <c r="R8" s="380"/>
    </row>
    <row r="9" spans="1:19" s="373" customFormat="1" ht="36.950000000000003" customHeight="1" x14ac:dyDescent="0.15">
      <c r="A9" s="1849" t="s">
        <v>19</v>
      </c>
      <c r="B9" s="1849"/>
      <c r="C9" s="1826" t="s">
        <v>1908</v>
      </c>
      <c r="D9" s="1826" t="s">
        <v>1909</v>
      </c>
      <c r="E9" s="1826" t="s">
        <v>1909</v>
      </c>
      <c r="F9" s="1826" t="s">
        <v>1909</v>
      </c>
      <c r="G9" s="1826" t="s">
        <v>1909</v>
      </c>
      <c r="H9" s="1813"/>
      <c r="I9" s="1813" t="s">
        <v>3301</v>
      </c>
      <c r="J9" s="1813" t="s">
        <v>3302</v>
      </c>
      <c r="K9" s="1813" t="s">
        <v>287</v>
      </c>
      <c r="L9" s="1813" t="s">
        <v>1971</v>
      </c>
      <c r="M9" s="1813"/>
      <c r="N9" s="1813"/>
      <c r="O9" s="1813"/>
      <c r="P9" s="1813"/>
      <c r="Q9" s="1813" t="s">
        <v>3303</v>
      </c>
    </row>
    <row r="10" spans="1:19" s="373" customFormat="1" ht="36.950000000000003" customHeight="1" x14ac:dyDescent="0.15">
      <c r="A10" s="1849" t="s">
        <v>20</v>
      </c>
      <c r="B10" s="2060" t="s">
        <v>2052</v>
      </c>
      <c r="C10" s="1826" t="s">
        <v>1908</v>
      </c>
      <c r="D10" s="1826" t="s">
        <v>1908</v>
      </c>
      <c r="E10" s="1826" t="s">
        <v>1909</v>
      </c>
      <c r="F10" s="1826" t="s">
        <v>1908</v>
      </c>
      <c r="G10" s="1826" t="s">
        <v>1908</v>
      </c>
      <c r="H10" s="1813" t="s">
        <v>3309</v>
      </c>
      <c r="I10" s="1813" t="s">
        <v>3301</v>
      </c>
      <c r="J10" s="1813" t="s">
        <v>3310</v>
      </c>
      <c r="K10" s="1813" t="s">
        <v>3311</v>
      </c>
      <c r="L10" s="1813" t="s">
        <v>3312</v>
      </c>
      <c r="M10" s="1813" t="s">
        <v>3301</v>
      </c>
      <c r="N10" s="1813" t="s">
        <v>3310</v>
      </c>
      <c r="O10" s="1813" t="s">
        <v>3311</v>
      </c>
      <c r="P10" s="1813" t="s">
        <v>1922</v>
      </c>
      <c r="Q10" s="1813" t="s">
        <v>3313</v>
      </c>
    </row>
    <row r="11" spans="1:19" s="381" customFormat="1" ht="90.95" customHeight="1" x14ac:dyDescent="0.15">
      <c r="A11" s="1849" t="s">
        <v>21</v>
      </c>
      <c r="B11" s="2060" t="s">
        <v>2052</v>
      </c>
      <c r="C11" s="1826" t="s">
        <v>1908</v>
      </c>
      <c r="D11" s="1826" t="s">
        <v>1908</v>
      </c>
      <c r="E11" s="1826" t="s">
        <v>1908</v>
      </c>
      <c r="F11" s="1826" t="s">
        <v>1908</v>
      </c>
      <c r="G11" s="1826" t="s">
        <v>1908</v>
      </c>
      <c r="H11" s="1813" t="s">
        <v>6779</v>
      </c>
      <c r="I11" s="1813" t="s">
        <v>287</v>
      </c>
      <c r="J11" s="1813" t="s">
        <v>287</v>
      </c>
      <c r="K11" s="1813" t="s">
        <v>287</v>
      </c>
      <c r="L11" s="1813" t="s">
        <v>3319</v>
      </c>
      <c r="M11" s="1813" t="s">
        <v>287</v>
      </c>
      <c r="N11" s="1813" t="s">
        <v>287</v>
      </c>
      <c r="O11" s="1813" t="s">
        <v>287</v>
      </c>
      <c r="P11" s="1813" t="s">
        <v>3319</v>
      </c>
      <c r="Q11" s="1813" t="s">
        <v>3320</v>
      </c>
    </row>
    <row r="12" spans="1:19" s="373" customFormat="1" ht="23.45" customHeight="1" x14ac:dyDescent="0.15">
      <c r="A12" s="1849" t="s">
        <v>133</v>
      </c>
      <c r="B12" s="2060"/>
      <c r="C12" s="1827" t="s">
        <v>1908</v>
      </c>
      <c r="D12" s="1827" t="s">
        <v>1909</v>
      </c>
      <c r="E12" s="1826" t="s">
        <v>1909</v>
      </c>
      <c r="F12" s="1826" t="s">
        <v>1908</v>
      </c>
      <c r="G12" s="1826" t="s">
        <v>1909</v>
      </c>
      <c r="H12" s="1813"/>
      <c r="I12" s="1813"/>
      <c r="J12" s="1813"/>
      <c r="K12" s="1813"/>
      <c r="L12" s="1813"/>
      <c r="M12" s="1813"/>
      <c r="N12" s="1813"/>
      <c r="O12" s="1813"/>
      <c r="P12" s="1813"/>
      <c r="Q12" s="1813"/>
    </row>
    <row r="13" spans="1:19" s="381" customFormat="1" ht="36.950000000000003" customHeight="1" x14ac:dyDescent="0.15">
      <c r="A13" s="1849" t="s">
        <v>22</v>
      </c>
      <c r="B13" s="2060"/>
      <c r="C13" s="1826" t="s">
        <v>1908</v>
      </c>
      <c r="D13" s="1826" t="s">
        <v>1908</v>
      </c>
      <c r="E13" s="1826" t="s">
        <v>1908</v>
      </c>
      <c r="F13" s="1826" t="s">
        <v>1908</v>
      </c>
      <c r="G13" s="1826" t="s">
        <v>1908</v>
      </c>
      <c r="H13" s="1813" t="s">
        <v>3323</v>
      </c>
      <c r="I13" s="1813" t="s">
        <v>287</v>
      </c>
      <c r="J13" s="1813" t="s">
        <v>287</v>
      </c>
      <c r="K13" s="1813" t="s">
        <v>287</v>
      </c>
      <c r="L13" s="1813" t="s">
        <v>3323</v>
      </c>
      <c r="M13" s="1813" t="s">
        <v>287</v>
      </c>
      <c r="N13" s="1813" t="s">
        <v>287</v>
      </c>
      <c r="O13" s="1813" t="s">
        <v>287</v>
      </c>
      <c r="P13" s="1813" t="s">
        <v>3323</v>
      </c>
      <c r="Q13" s="1813" t="s">
        <v>3325</v>
      </c>
    </row>
    <row r="14" spans="1:19" s="381" customFormat="1" ht="36.950000000000003" customHeight="1" x14ac:dyDescent="0.15">
      <c r="A14" s="1865" t="s">
        <v>23</v>
      </c>
      <c r="B14" s="2060" t="s">
        <v>2052</v>
      </c>
      <c r="C14" s="1826" t="s">
        <v>1908</v>
      </c>
      <c r="D14" s="1826" t="s">
        <v>1908</v>
      </c>
      <c r="E14" s="1826" t="s">
        <v>1908</v>
      </c>
      <c r="F14" s="1826" t="s">
        <v>1908</v>
      </c>
      <c r="G14" s="1826" t="s">
        <v>1908</v>
      </c>
      <c r="H14" s="1813" t="s">
        <v>6778</v>
      </c>
      <c r="I14" s="1813" t="s">
        <v>3329</v>
      </c>
      <c r="J14" s="1813" t="s">
        <v>3310</v>
      </c>
      <c r="K14" s="1813" t="s">
        <v>3311</v>
      </c>
      <c r="L14" s="1813" t="s">
        <v>3330</v>
      </c>
      <c r="M14" s="1813" t="s">
        <v>3329</v>
      </c>
      <c r="N14" s="1813" t="s">
        <v>3310</v>
      </c>
      <c r="O14" s="1813" t="s">
        <v>3311</v>
      </c>
      <c r="P14" s="1813" t="s">
        <v>3330</v>
      </c>
      <c r="Q14" s="1813"/>
    </row>
    <row r="15" spans="1:19" s="381" customFormat="1" ht="36.950000000000003" customHeight="1" x14ac:dyDescent="0.15">
      <c r="A15" s="1866" t="s">
        <v>24</v>
      </c>
      <c r="B15" s="2060" t="s">
        <v>2052</v>
      </c>
      <c r="C15" s="1826" t="s">
        <v>1908</v>
      </c>
      <c r="D15" s="1826" t="s">
        <v>1909</v>
      </c>
      <c r="E15" s="1826" t="s">
        <v>1909</v>
      </c>
      <c r="F15" s="1826" t="s">
        <v>1908</v>
      </c>
      <c r="G15" s="1826" t="s">
        <v>1908</v>
      </c>
      <c r="H15" s="1813" t="s">
        <v>3333</v>
      </c>
      <c r="I15" s="1813" t="s">
        <v>3301</v>
      </c>
      <c r="J15" s="1813" t="s">
        <v>3302</v>
      </c>
      <c r="K15" s="1813" t="s">
        <v>3334</v>
      </c>
      <c r="L15" s="1813" t="s">
        <v>1971</v>
      </c>
      <c r="M15" s="1813"/>
      <c r="N15" s="1813"/>
      <c r="O15" s="1813"/>
      <c r="P15" s="1813"/>
      <c r="Q15" s="1813" t="s">
        <v>3335</v>
      </c>
    </row>
    <row r="16" spans="1:19" s="381" customFormat="1" ht="36.950000000000003" customHeight="1" x14ac:dyDescent="0.15">
      <c r="A16" s="1849" t="s">
        <v>25</v>
      </c>
      <c r="B16" s="2060" t="s">
        <v>2052</v>
      </c>
      <c r="C16" s="1826" t="s">
        <v>1908</v>
      </c>
      <c r="D16" s="1826" t="s">
        <v>1908</v>
      </c>
      <c r="E16" s="1826" t="s">
        <v>1909</v>
      </c>
      <c r="F16" s="1826" t="s">
        <v>1908</v>
      </c>
      <c r="G16" s="1826" t="s">
        <v>1908</v>
      </c>
      <c r="H16" s="1813" t="s">
        <v>3340</v>
      </c>
      <c r="I16" s="1813" t="s">
        <v>287</v>
      </c>
      <c r="J16" s="1813" t="s">
        <v>287</v>
      </c>
      <c r="K16" s="1813" t="s">
        <v>287</v>
      </c>
      <c r="L16" s="1813" t="s">
        <v>287</v>
      </c>
      <c r="M16" s="1813" t="s">
        <v>3301</v>
      </c>
      <c r="N16" s="1813" t="s">
        <v>287</v>
      </c>
      <c r="O16" s="1813" t="s">
        <v>287</v>
      </c>
      <c r="P16" s="1813" t="s">
        <v>287</v>
      </c>
      <c r="Q16" s="1813" t="s">
        <v>3341</v>
      </c>
    </row>
    <row r="17" spans="1:18" s="381" customFormat="1" ht="36.950000000000003" customHeight="1" x14ac:dyDescent="0.15">
      <c r="A17" s="1854" t="s">
        <v>26</v>
      </c>
      <c r="B17" s="2060"/>
      <c r="C17" s="1826" t="s">
        <v>1908</v>
      </c>
      <c r="D17" s="1826" t="s">
        <v>1908</v>
      </c>
      <c r="E17" s="1826" t="s">
        <v>1908</v>
      </c>
      <c r="F17" s="1826" t="s">
        <v>1908</v>
      </c>
      <c r="G17" s="1826" t="s">
        <v>1908</v>
      </c>
      <c r="H17" s="1813" t="s">
        <v>3344</v>
      </c>
      <c r="I17" s="1813" t="s">
        <v>3329</v>
      </c>
      <c r="J17" s="1813" t="s">
        <v>3310</v>
      </c>
      <c r="K17" s="1813" t="s">
        <v>3311</v>
      </c>
      <c r="L17" s="1813" t="s">
        <v>3345</v>
      </c>
      <c r="M17" s="1813" t="s">
        <v>3329</v>
      </c>
      <c r="N17" s="1813" t="s">
        <v>3310</v>
      </c>
      <c r="O17" s="1813" t="s">
        <v>3311</v>
      </c>
      <c r="P17" s="1813" t="s">
        <v>3345</v>
      </c>
      <c r="Q17" s="1813"/>
    </row>
    <row r="18" spans="1:18" s="381" customFormat="1" ht="77.45" customHeight="1" x14ac:dyDescent="0.15">
      <c r="A18" s="1849" t="s">
        <v>27</v>
      </c>
      <c r="B18" s="2060" t="s">
        <v>2052</v>
      </c>
      <c r="C18" s="1826" t="s">
        <v>1908</v>
      </c>
      <c r="D18" s="1826" t="s">
        <v>1908</v>
      </c>
      <c r="E18" s="1826" t="s">
        <v>1908</v>
      </c>
      <c r="F18" s="1826" t="s">
        <v>1908</v>
      </c>
      <c r="G18" s="1826" t="s">
        <v>1908</v>
      </c>
      <c r="H18" s="1813" t="s">
        <v>3349</v>
      </c>
      <c r="I18" s="1813" t="s">
        <v>3301</v>
      </c>
      <c r="J18" s="1813" t="s">
        <v>287</v>
      </c>
      <c r="K18" s="1813" t="s">
        <v>3334</v>
      </c>
      <c r="L18" s="1813" t="s">
        <v>3350</v>
      </c>
      <c r="M18" s="1813" t="s">
        <v>3301</v>
      </c>
      <c r="N18" s="1813" t="s">
        <v>287</v>
      </c>
      <c r="O18" s="1813" t="s">
        <v>3334</v>
      </c>
      <c r="P18" s="1813" t="s">
        <v>3350</v>
      </c>
      <c r="Q18" s="1813" t="s">
        <v>3351</v>
      </c>
    </row>
    <row r="19" spans="1:18" s="381" customFormat="1" ht="23.45" customHeight="1" x14ac:dyDescent="0.15">
      <c r="A19" s="1849" t="s">
        <v>28</v>
      </c>
      <c r="B19" s="2060"/>
      <c r="C19" s="1826" t="s">
        <v>1908</v>
      </c>
      <c r="D19" s="1826" t="s">
        <v>1908</v>
      </c>
      <c r="E19" s="1826" t="s">
        <v>1908</v>
      </c>
      <c r="F19" s="1826" t="s">
        <v>1908</v>
      </c>
      <c r="G19" s="1826" t="s">
        <v>1909</v>
      </c>
      <c r="H19" s="1813"/>
      <c r="I19" s="1813"/>
      <c r="J19" s="1813"/>
      <c r="K19" s="1813"/>
      <c r="L19" s="1813"/>
      <c r="M19" s="1813"/>
      <c r="N19" s="1813"/>
      <c r="O19" s="1813"/>
      <c r="P19" s="1813"/>
      <c r="Q19" s="1813"/>
    </row>
    <row r="20" spans="1:18" s="381" customFormat="1" ht="36.950000000000003" customHeight="1" x14ac:dyDescent="0.15">
      <c r="A20" s="1854" t="s">
        <v>658</v>
      </c>
      <c r="B20" s="2060"/>
      <c r="C20" s="1826" t="s">
        <v>1908</v>
      </c>
      <c r="D20" s="1826" t="s">
        <v>1908</v>
      </c>
      <c r="E20" s="1826" t="s">
        <v>1908</v>
      </c>
      <c r="F20" s="1826" t="s">
        <v>1908</v>
      </c>
      <c r="G20" s="1826" t="s">
        <v>1908</v>
      </c>
      <c r="H20" s="1813" t="s">
        <v>3357</v>
      </c>
      <c r="I20" s="1813" t="s">
        <v>3329</v>
      </c>
      <c r="J20" s="1813" t="s">
        <v>3302</v>
      </c>
      <c r="K20" s="1813" t="s">
        <v>3311</v>
      </c>
      <c r="L20" s="1813" t="s">
        <v>1988</v>
      </c>
      <c r="M20" s="1813" t="s">
        <v>3329</v>
      </c>
      <c r="N20" s="1813" t="s">
        <v>3302</v>
      </c>
      <c r="O20" s="1813" t="s">
        <v>3311</v>
      </c>
      <c r="P20" s="1813" t="s">
        <v>1988</v>
      </c>
      <c r="Q20" s="1813"/>
    </row>
    <row r="21" spans="1:18" s="381" customFormat="1" ht="36.950000000000003" customHeight="1" x14ac:dyDescent="0.15">
      <c r="A21" s="1849" t="s">
        <v>341</v>
      </c>
      <c r="B21" s="2060" t="s">
        <v>2052</v>
      </c>
      <c r="C21" s="1827" t="s">
        <v>1908</v>
      </c>
      <c r="D21" s="1827" t="s">
        <v>1908</v>
      </c>
      <c r="E21" s="1827" t="s">
        <v>1909</v>
      </c>
      <c r="F21" s="1827" t="s">
        <v>1908</v>
      </c>
      <c r="G21" s="1827" t="s">
        <v>1909</v>
      </c>
      <c r="H21" s="1814"/>
      <c r="I21" s="1814" t="s">
        <v>287</v>
      </c>
      <c r="J21" s="1814" t="s">
        <v>287</v>
      </c>
      <c r="K21" s="1814" t="s">
        <v>287</v>
      </c>
      <c r="L21" s="1814" t="s">
        <v>3360</v>
      </c>
      <c r="M21" s="1814" t="s">
        <v>287</v>
      </c>
      <c r="N21" s="1814" t="s">
        <v>287</v>
      </c>
      <c r="O21" s="1814" t="s">
        <v>287</v>
      </c>
      <c r="P21" s="1814" t="s">
        <v>3360</v>
      </c>
      <c r="Q21" s="1814" t="s">
        <v>3361</v>
      </c>
    </row>
    <row r="22" spans="1:18" s="381" customFormat="1" ht="36.950000000000003" customHeight="1" x14ac:dyDescent="0.15">
      <c r="A22" s="1849" t="s">
        <v>31</v>
      </c>
      <c r="B22" s="2060" t="s">
        <v>2052</v>
      </c>
      <c r="C22" s="1826" t="s">
        <v>1908</v>
      </c>
      <c r="D22" s="1826" t="s">
        <v>1909</v>
      </c>
      <c r="E22" s="1826" t="s">
        <v>1909</v>
      </c>
      <c r="F22" s="1826" t="s">
        <v>1908</v>
      </c>
      <c r="G22" s="1826" t="s">
        <v>1908</v>
      </c>
      <c r="H22" s="1813" t="s">
        <v>3366</v>
      </c>
      <c r="I22" s="1813" t="s">
        <v>3329</v>
      </c>
      <c r="J22" s="1813" t="s">
        <v>3302</v>
      </c>
      <c r="K22" s="1813" t="s">
        <v>3311</v>
      </c>
      <c r="L22" s="1813" t="s">
        <v>3367</v>
      </c>
      <c r="M22" s="1813"/>
      <c r="N22" s="1813"/>
      <c r="O22" s="1813"/>
      <c r="P22" s="1813"/>
      <c r="Q22" s="1813" t="s">
        <v>3368</v>
      </c>
    </row>
    <row r="23" spans="1:18" s="381" customFormat="1" ht="36.950000000000003" customHeight="1" x14ac:dyDescent="0.15">
      <c r="A23" s="1849" t="s">
        <v>32</v>
      </c>
      <c r="B23" s="2060" t="s">
        <v>2052</v>
      </c>
      <c r="C23" s="1826" t="s">
        <v>1908</v>
      </c>
      <c r="D23" s="1826" t="s">
        <v>1908</v>
      </c>
      <c r="E23" s="1826" t="s">
        <v>1909</v>
      </c>
      <c r="F23" s="1826" t="s">
        <v>1908</v>
      </c>
      <c r="G23" s="1826" t="s">
        <v>1909</v>
      </c>
      <c r="H23" s="1813" t="s">
        <v>3372</v>
      </c>
      <c r="I23" s="1813" t="s">
        <v>287</v>
      </c>
      <c r="J23" s="1813" t="s">
        <v>287</v>
      </c>
      <c r="K23" s="1813" t="s">
        <v>287</v>
      </c>
      <c r="L23" s="1813" t="s">
        <v>287</v>
      </c>
      <c r="M23" s="1813" t="s">
        <v>287</v>
      </c>
      <c r="N23" s="1813" t="s">
        <v>287</v>
      </c>
      <c r="O23" s="1813" t="s">
        <v>287</v>
      </c>
      <c r="P23" s="1813" t="s">
        <v>287</v>
      </c>
      <c r="Q23" s="1813" t="s">
        <v>3373</v>
      </c>
    </row>
    <row r="24" spans="1:18" s="381" customFormat="1" ht="23.45" customHeight="1" x14ac:dyDescent="0.15">
      <c r="A24" s="1849" t="s">
        <v>33</v>
      </c>
      <c r="B24" s="2060"/>
      <c r="C24" s="1826" t="s">
        <v>1908</v>
      </c>
      <c r="D24" s="1826" t="s">
        <v>1908</v>
      </c>
      <c r="E24" s="1826" t="s">
        <v>1909</v>
      </c>
      <c r="F24" s="1826" t="s">
        <v>1908</v>
      </c>
      <c r="G24" s="1826" t="s">
        <v>1909</v>
      </c>
      <c r="H24" s="1813"/>
      <c r="I24" s="1813"/>
      <c r="J24" s="1813"/>
      <c r="K24" s="1813"/>
      <c r="L24" s="1813"/>
      <c r="M24" s="1813"/>
      <c r="N24" s="1813"/>
      <c r="O24" s="1813"/>
      <c r="P24" s="1813"/>
      <c r="Q24" s="1813"/>
    </row>
    <row r="25" spans="1:18" s="378" customFormat="1" ht="63.95" customHeight="1" x14ac:dyDescent="0.15">
      <c r="A25" s="1849" t="s">
        <v>134</v>
      </c>
      <c r="B25" s="2060" t="s">
        <v>2052</v>
      </c>
      <c r="C25" s="1826" t="s">
        <v>1908</v>
      </c>
      <c r="D25" s="1826" t="s">
        <v>1908</v>
      </c>
      <c r="E25" s="1826" t="s">
        <v>1909</v>
      </c>
      <c r="F25" s="1826" t="s">
        <v>1908</v>
      </c>
      <c r="G25" s="1826" t="s">
        <v>1909</v>
      </c>
      <c r="H25" s="1813"/>
      <c r="I25" s="1813" t="s">
        <v>287</v>
      </c>
      <c r="J25" s="1813" t="s">
        <v>3302</v>
      </c>
      <c r="K25" s="1813" t="s">
        <v>3334</v>
      </c>
      <c r="L25" s="1813" t="s">
        <v>3379</v>
      </c>
      <c r="M25" s="1813" t="s">
        <v>287</v>
      </c>
      <c r="N25" s="1813" t="s">
        <v>3302</v>
      </c>
      <c r="O25" s="1813" t="s">
        <v>3334</v>
      </c>
      <c r="P25" s="1813" t="s">
        <v>3379</v>
      </c>
      <c r="Q25" s="1813" t="s">
        <v>3380</v>
      </c>
    </row>
    <row r="26" spans="1:18" s="381" customFormat="1" ht="23.45" customHeight="1" x14ac:dyDescent="0.15">
      <c r="A26" s="1849" t="s">
        <v>34</v>
      </c>
      <c r="B26" s="2060"/>
      <c r="C26" s="1826" t="s">
        <v>1908</v>
      </c>
      <c r="D26" s="1826" t="s">
        <v>1909</v>
      </c>
      <c r="E26" s="1826" t="s">
        <v>1909</v>
      </c>
      <c r="F26" s="1826" t="s">
        <v>1908</v>
      </c>
      <c r="G26" s="1826" t="s">
        <v>1909</v>
      </c>
      <c r="H26" s="1813"/>
      <c r="I26" s="1813"/>
      <c r="J26" s="1813"/>
      <c r="K26" s="1813"/>
      <c r="L26" s="1813"/>
      <c r="M26" s="1813"/>
      <c r="N26" s="1813"/>
      <c r="O26" s="1813"/>
      <c r="P26" s="1813"/>
      <c r="Q26" s="1813"/>
    </row>
    <row r="27" spans="1:18" s="381" customFormat="1" ht="36.950000000000003" customHeight="1" x14ac:dyDescent="0.15">
      <c r="A27" s="1849" t="s">
        <v>35</v>
      </c>
      <c r="B27" s="2060"/>
      <c r="C27" s="1826" t="s">
        <v>1908</v>
      </c>
      <c r="D27" s="1826" t="s">
        <v>1909</v>
      </c>
      <c r="E27" s="1826" t="s">
        <v>1909</v>
      </c>
      <c r="F27" s="1826" t="s">
        <v>1908</v>
      </c>
      <c r="G27" s="1826" t="s">
        <v>1909</v>
      </c>
      <c r="H27" s="1813"/>
      <c r="I27" s="1813" t="s">
        <v>3329</v>
      </c>
      <c r="J27" s="1813" t="s">
        <v>3302</v>
      </c>
      <c r="K27" s="1813" t="s">
        <v>3334</v>
      </c>
      <c r="L27" s="1813" t="s">
        <v>1988</v>
      </c>
      <c r="M27" s="1813" t="s">
        <v>3329</v>
      </c>
      <c r="N27" s="1813" t="s">
        <v>3302</v>
      </c>
      <c r="O27" s="1813" t="s">
        <v>3334</v>
      </c>
      <c r="P27" s="1813" t="s">
        <v>1988</v>
      </c>
      <c r="Q27" s="1813"/>
    </row>
    <row r="28" spans="1:18" ht="36.950000000000003" customHeight="1" x14ac:dyDescent="0.15">
      <c r="A28" s="1854" t="s">
        <v>36</v>
      </c>
      <c r="B28" s="2060"/>
      <c r="C28" s="1826" t="s">
        <v>1908</v>
      </c>
      <c r="D28" s="1826" t="s">
        <v>1909</v>
      </c>
      <c r="E28" s="1826" t="s">
        <v>1909</v>
      </c>
      <c r="F28" s="1826" t="s">
        <v>1908</v>
      </c>
      <c r="G28" s="1826" t="s">
        <v>1909</v>
      </c>
      <c r="H28" s="1813"/>
      <c r="I28" s="1813" t="s">
        <v>3329</v>
      </c>
      <c r="J28" s="1813" t="s">
        <v>287</v>
      </c>
      <c r="K28" s="1813" t="s">
        <v>3334</v>
      </c>
      <c r="L28" s="1813" t="s">
        <v>3387</v>
      </c>
      <c r="M28" s="1813" t="s">
        <v>3329</v>
      </c>
      <c r="N28" s="1813" t="s">
        <v>287</v>
      </c>
      <c r="O28" s="1813" t="s">
        <v>3334</v>
      </c>
      <c r="P28" s="1813" t="s">
        <v>3387</v>
      </c>
      <c r="Q28" s="1813" t="s">
        <v>3388</v>
      </c>
      <c r="R28" s="441"/>
    </row>
    <row r="29" spans="1:18" ht="36.950000000000003" customHeight="1" x14ac:dyDescent="0.15">
      <c r="A29" s="1849" t="s">
        <v>135</v>
      </c>
      <c r="B29" s="2060" t="s">
        <v>2052</v>
      </c>
      <c r="C29" s="1826" t="s">
        <v>1908</v>
      </c>
      <c r="D29" s="1826" t="s">
        <v>1909</v>
      </c>
      <c r="E29" s="1826" t="s">
        <v>1909</v>
      </c>
      <c r="F29" s="1826" t="s">
        <v>1908</v>
      </c>
      <c r="G29" s="1826" t="s">
        <v>1909</v>
      </c>
      <c r="H29" s="1813"/>
      <c r="I29" s="1813"/>
      <c r="J29" s="1813"/>
      <c r="K29" s="1813"/>
      <c r="L29" s="1813"/>
      <c r="M29" s="1813" t="s">
        <v>3301</v>
      </c>
      <c r="N29" s="1813" t="s">
        <v>3302</v>
      </c>
      <c r="O29" s="1813" t="s">
        <v>3334</v>
      </c>
      <c r="P29" s="1813" t="s">
        <v>3390</v>
      </c>
      <c r="Q29" s="1813"/>
    </row>
    <row r="30" spans="1:18" ht="36.950000000000003" customHeight="1" x14ac:dyDescent="0.15">
      <c r="A30" s="1849" t="s">
        <v>37</v>
      </c>
      <c r="B30" s="2060"/>
      <c r="C30" s="1826" t="s">
        <v>1908</v>
      </c>
      <c r="D30" s="1826" t="s">
        <v>1908</v>
      </c>
      <c r="E30" s="1826" t="s">
        <v>1908</v>
      </c>
      <c r="F30" s="1826" t="s">
        <v>1908</v>
      </c>
      <c r="G30" s="1826" t="s">
        <v>1908</v>
      </c>
      <c r="H30" s="1813" t="s">
        <v>3393</v>
      </c>
      <c r="I30" s="1813"/>
      <c r="J30" s="1813"/>
      <c r="K30" s="1813"/>
      <c r="L30" s="1813"/>
      <c r="M30" s="1813"/>
      <c r="N30" s="1813"/>
      <c r="O30" s="1813"/>
      <c r="P30" s="1813"/>
      <c r="Q30" s="1813"/>
    </row>
    <row r="31" spans="1:18" ht="63.95" customHeight="1" x14ac:dyDescent="0.15">
      <c r="A31" s="1849" t="s">
        <v>38</v>
      </c>
      <c r="B31" s="2060" t="s">
        <v>2052</v>
      </c>
      <c r="C31" s="1826" t="s">
        <v>1908</v>
      </c>
      <c r="D31" s="1826" t="s">
        <v>1908</v>
      </c>
      <c r="E31" s="1826" t="s">
        <v>1909</v>
      </c>
      <c r="F31" s="1826" t="s">
        <v>1908</v>
      </c>
      <c r="G31" s="1826" t="s">
        <v>1908</v>
      </c>
      <c r="H31" s="1813" t="s">
        <v>3395</v>
      </c>
      <c r="I31" s="1813" t="s">
        <v>3301</v>
      </c>
      <c r="J31" s="1813" t="s">
        <v>3310</v>
      </c>
      <c r="K31" s="1813" t="s">
        <v>3311</v>
      </c>
      <c r="L31" s="1813" t="s">
        <v>3396</v>
      </c>
      <c r="M31" s="1813" t="s">
        <v>3301</v>
      </c>
      <c r="N31" s="1813" t="s">
        <v>3310</v>
      </c>
      <c r="O31" s="1813" t="s">
        <v>3311</v>
      </c>
      <c r="P31" s="1813" t="s">
        <v>3396</v>
      </c>
      <c r="Q31" s="1813" t="s">
        <v>3397</v>
      </c>
    </row>
    <row r="32" spans="1:18" ht="36.950000000000003" customHeight="1" x14ac:dyDescent="0.15">
      <c r="A32" s="1849" t="s">
        <v>39</v>
      </c>
      <c r="B32" s="2060" t="s">
        <v>2052</v>
      </c>
      <c r="C32" s="1826" t="s">
        <v>1908</v>
      </c>
      <c r="D32" s="1826" t="s">
        <v>1908</v>
      </c>
      <c r="E32" s="1826" t="s">
        <v>1908</v>
      </c>
      <c r="F32" s="1826" t="s">
        <v>1908</v>
      </c>
      <c r="G32" s="1826" t="s">
        <v>1908</v>
      </c>
      <c r="H32" s="1813" t="s">
        <v>3403</v>
      </c>
      <c r="I32" s="1813" t="s">
        <v>3301</v>
      </c>
      <c r="J32" s="1813" t="s">
        <v>3302</v>
      </c>
      <c r="K32" s="1813" t="s">
        <v>3311</v>
      </c>
      <c r="L32" s="1813" t="s">
        <v>3404</v>
      </c>
      <c r="M32" s="1813" t="s">
        <v>3301</v>
      </c>
      <c r="N32" s="1813" t="s">
        <v>3302</v>
      </c>
      <c r="O32" s="1813" t="s">
        <v>3311</v>
      </c>
      <c r="P32" s="1813" t="s">
        <v>3404</v>
      </c>
      <c r="Q32" s="1813" t="s">
        <v>3402</v>
      </c>
    </row>
    <row r="33" spans="1:18" ht="36.950000000000003" customHeight="1" x14ac:dyDescent="0.15">
      <c r="A33" s="1854" t="s">
        <v>40</v>
      </c>
      <c r="B33" s="2060"/>
      <c r="C33" s="1826" t="s">
        <v>1908</v>
      </c>
      <c r="D33" s="1826" t="s">
        <v>1908</v>
      </c>
      <c r="E33" s="1826" t="s">
        <v>1908</v>
      </c>
      <c r="F33" s="1826" t="s">
        <v>1908</v>
      </c>
      <c r="G33" s="1826" t="s">
        <v>1909</v>
      </c>
      <c r="H33" s="1813"/>
      <c r="I33" s="1813" t="s">
        <v>3329</v>
      </c>
      <c r="J33" s="1813" t="s">
        <v>3310</v>
      </c>
      <c r="K33" s="1813" t="s">
        <v>3334</v>
      </c>
      <c r="L33" s="1813" t="s">
        <v>3407</v>
      </c>
      <c r="M33" s="1813" t="s">
        <v>3329</v>
      </c>
      <c r="N33" s="1813" t="s">
        <v>3310</v>
      </c>
      <c r="O33" s="1813" t="s">
        <v>3334</v>
      </c>
      <c r="P33" s="1813" t="s">
        <v>3407</v>
      </c>
      <c r="Q33" s="1813"/>
    </row>
    <row r="34" spans="1:18" ht="63.95" customHeight="1" x14ac:dyDescent="0.15">
      <c r="A34" s="1854" t="s">
        <v>41</v>
      </c>
      <c r="B34" s="2060"/>
      <c r="C34" s="1826" t="s">
        <v>1908</v>
      </c>
      <c r="D34" s="1826" t="s">
        <v>1908</v>
      </c>
      <c r="E34" s="1826" t="s">
        <v>1909</v>
      </c>
      <c r="F34" s="1826" t="s">
        <v>1908</v>
      </c>
      <c r="G34" s="1826" t="s">
        <v>1909</v>
      </c>
      <c r="H34" s="1813"/>
      <c r="I34" s="1813" t="s">
        <v>3329</v>
      </c>
      <c r="J34" s="1813" t="s">
        <v>287</v>
      </c>
      <c r="K34" s="1813" t="s">
        <v>3334</v>
      </c>
      <c r="L34" s="1813" t="s">
        <v>3411</v>
      </c>
      <c r="M34" s="1813" t="s">
        <v>3329</v>
      </c>
      <c r="N34" s="1813" t="s">
        <v>287</v>
      </c>
      <c r="O34" s="1813" t="s">
        <v>3334</v>
      </c>
      <c r="P34" s="1813" t="s">
        <v>3411</v>
      </c>
      <c r="Q34" s="1813" t="s">
        <v>3412</v>
      </c>
    </row>
    <row r="35" spans="1:18" ht="36.950000000000003" customHeight="1" x14ac:dyDescent="0.15">
      <c r="A35" s="1854" t="s">
        <v>42</v>
      </c>
      <c r="B35" s="2060"/>
      <c r="C35" s="1826" t="s">
        <v>1908</v>
      </c>
      <c r="D35" s="1826" t="s">
        <v>1908</v>
      </c>
      <c r="E35" s="1826" t="s">
        <v>1909</v>
      </c>
      <c r="F35" s="1826" t="s">
        <v>1908</v>
      </c>
      <c r="G35" s="1826" t="s">
        <v>1908</v>
      </c>
      <c r="H35" s="1813" t="s">
        <v>3349</v>
      </c>
      <c r="I35" s="1813" t="s">
        <v>3301</v>
      </c>
      <c r="J35" s="1813" t="s">
        <v>3302</v>
      </c>
      <c r="K35" s="1813" t="s">
        <v>3311</v>
      </c>
      <c r="L35" s="1813" t="s">
        <v>3407</v>
      </c>
      <c r="M35" s="1813" t="s">
        <v>3301</v>
      </c>
      <c r="N35" s="1813" t="s">
        <v>3302</v>
      </c>
      <c r="O35" s="1813" t="s">
        <v>3311</v>
      </c>
      <c r="P35" s="1813" t="s">
        <v>3407</v>
      </c>
      <c r="Q35" s="1813"/>
      <c r="R35" s="441"/>
    </row>
    <row r="36" spans="1:18" ht="77.45" customHeight="1" x14ac:dyDescent="0.15">
      <c r="A36" s="1854" t="s">
        <v>43</v>
      </c>
      <c r="B36" s="2060" t="s">
        <v>2052</v>
      </c>
      <c r="C36" s="1826" t="s">
        <v>1908</v>
      </c>
      <c r="D36" s="1826" t="s">
        <v>1908</v>
      </c>
      <c r="E36" s="1826" t="s">
        <v>1909</v>
      </c>
      <c r="F36" s="1826" t="s">
        <v>1908</v>
      </c>
      <c r="G36" s="1826" t="s">
        <v>1909</v>
      </c>
      <c r="H36" s="1813"/>
      <c r="I36" s="1813" t="s">
        <v>3329</v>
      </c>
      <c r="J36" s="1813" t="s">
        <v>3302</v>
      </c>
      <c r="K36" s="1813" t="s">
        <v>3334</v>
      </c>
      <c r="L36" s="1813" t="s">
        <v>3417</v>
      </c>
      <c r="M36" s="1813" t="s">
        <v>3329</v>
      </c>
      <c r="N36" s="1813" t="s">
        <v>3302</v>
      </c>
      <c r="O36" s="1813" t="s">
        <v>3311</v>
      </c>
      <c r="P36" s="1813" t="s">
        <v>3345</v>
      </c>
      <c r="Q36" s="1813" t="s">
        <v>3418</v>
      </c>
    </row>
    <row r="37" spans="1:18" ht="36.950000000000003" customHeight="1" x14ac:dyDescent="0.15">
      <c r="A37" s="1867" t="s">
        <v>44</v>
      </c>
      <c r="B37" s="2060" t="s">
        <v>2052</v>
      </c>
      <c r="C37" s="1826" t="s">
        <v>1908</v>
      </c>
      <c r="D37" s="1826" t="s">
        <v>1908</v>
      </c>
      <c r="E37" s="1826" t="s">
        <v>1909</v>
      </c>
      <c r="F37" s="1826" t="s">
        <v>1908</v>
      </c>
      <c r="G37" s="1826" t="s">
        <v>1908</v>
      </c>
      <c r="H37" s="1813" t="s">
        <v>3421</v>
      </c>
      <c r="I37" s="1813" t="s">
        <v>3301</v>
      </c>
      <c r="J37" s="1813" t="s">
        <v>3302</v>
      </c>
      <c r="K37" s="1813" t="s">
        <v>3334</v>
      </c>
      <c r="L37" s="1813" t="s">
        <v>3390</v>
      </c>
      <c r="M37" s="1813" t="s">
        <v>3301</v>
      </c>
      <c r="N37" s="1813" t="s">
        <v>3302</v>
      </c>
      <c r="O37" s="1813" t="s">
        <v>3334</v>
      </c>
      <c r="P37" s="1813" t="s">
        <v>3390</v>
      </c>
      <c r="Q37" s="1813"/>
    </row>
    <row r="38" spans="1:18" ht="36.950000000000003" customHeight="1" x14ac:dyDescent="0.15">
      <c r="A38" s="1854" t="s">
        <v>45</v>
      </c>
      <c r="B38" s="2060"/>
      <c r="C38" s="1826" t="s">
        <v>1908</v>
      </c>
      <c r="D38" s="1826" t="s">
        <v>1908</v>
      </c>
      <c r="E38" s="1826" t="s">
        <v>1909</v>
      </c>
      <c r="F38" s="1826" t="s">
        <v>1908</v>
      </c>
      <c r="G38" s="1826" t="s">
        <v>1908</v>
      </c>
      <c r="H38" s="1813" t="s">
        <v>3426</v>
      </c>
      <c r="I38" s="1813" t="s">
        <v>3301</v>
      </c>
      <c r="J38" s="1813" t="s">
        <v>3302</v>
      </c>
      <c r="K38" s="1813" t="s">
        <v>3311</v>
      </c>
      <c r="L38" s="1813" t="s">
        <v>1922</v>
      </c>
      <c r="M38" s="1813" t="s">
        <v>3301</v>
      </c>
      <c r="N38" s="1813" t="s">
        <v>3302</v>
      </c>
      <c r="O38" s="1813" t="s">
        <v>3311</v>
      </c>
      <c r="P38" s="1813" t="s">
        <v>3427</v>
      </c>
      <c r="Q38" s="1813"/>
    </row>
    <row r="39" spans="1:18" ht="23.45" customHeight="1" x14ac:dyDescent="0.15">
      <c r="A39" s="1854" t="s">
        <v>136</v>
      </c>
      <c r="B39" s="2060"/>
      <c r="C39" s="1826" t="s">
        <v>1908</v>
      </c>
      <c r="D39" s="1826" t="s">
        <v>1908</v>
      </c>
      <c r="E39" s="1826" t="s">
        <v>1909</v>
      </c>
      <c r="F39" s="1826" t="s">
        <v>1908</v>
      </c>
      <c r="G39" s="1826" t="s">
        <v>1909</v>
      </c>
      <c r="H39" s="1813"/>
      <c r="I39" s="1813"/>
      <c r="J39" s="1813"/>
      <c r="K39" s="1813"/>
      <c r="L39" s="1813"/>
      <c r="M39" s="1813"/>
      <c r="N39" s="1813"/>
      <c r="O39" s="1813"/>
      <c r="P39" s="1813"/>
      <c r="Q39" s="1813"/>
    </row>
    <row r="40" spans="1:18" ht="23.45" customHeight="1" x14ac:dyDescent="0.15">
      <c r="A40" s="1854" t="s">
        <v>46</v>
      </c>
      <c r="B40" s="2060"/>
      <c r="C40" s="1826" t="s">
        <v>1908</v>
      </c>
      <c r="D40" s="1826" t="s">
        <v>1909</v>
      </c>
      <c r="E40" s="1826" t="s">
        <v>1909</v>
      </c>
      <c r="F40" s="1826" t="s">
        <v>1908</v>
      </c>
      <c r="G40" s="1826" t="s">
        <v>1909</v>
      </c>
      <c r="H40" s="1813"/>
      <c r="I40" s="1813"/>
      <c r="J40" s="1813"/>
      <c r="K40" s="1813"/>
      <c r="L40" s="1813"/>
      <c r="M40" s="1813"/>
      <c r="N40" s="1813"/>
      <c r="O40" s="1813"/>
      <c r="P40" s="1813"/>
      <c r="Q40" s="1813"/>
    </row>
    <row r="41" spans="1:18" ht="23.45" customHeight="1" x14ac:dyDescent="0.15">
      <c r="A41" s="1854" t="s">
        <v>47</v>
      </c>
      <c r="B41" s="2060"/>
      <c r="C41" s="1826"/>
      <c r="D41" s="1826"/>
      <c r="E41" s="1826"/>
      <c r="F41" s="1826"/>
      <c r="G41" s="1826"/>
      <c r="H41" s="1813"/>
      <c r="I41" s="1813"/>
      <c r="J41" s="1813"/>
      <c r="K41" s="1813"/>
      <c r="L41" s="1813"/>
      <c r="M41" s="1813"/>
      <c r="N41" s="1813"/>
      <c r="O41" s="1813"/>
      <c r="P41" s="1813"/>
      <c r="Q41" s="1813"/>
    </row>
    <row r="42" spans="1:18" ht="23.45" customHeight="1" x14ac:dyDescent="0.15">
      <c r="A42" s="1854" t="s">
        <v>48</v>
      </c>
      <c r="B42" s="2060"/>
      <c r="C42" s="1826" t="s">
        <v>1908</v>
      </c>
      <c r="D42" s="1826" t="s">
        <v>1908</v>
      </c>
      <c r="E42" s="1826" t="s">
        <v>1909</v>
      </c>
      <c r="F42" s="1826" t="s">
        <v>1908</v>
      </c>
      <c r="G42" s="1826" t="s">
        <v>1909</v>
      </c>
      <c r="H42" s="1813"/>
      <c r="I42" s="1813"/>
      <c r="J42" s="1813"/>
      <c r="K42" s="1813"/>
      <c r="L42" s="1813"/>
      <c r="M42" s="1813"/>
      <c r="N42" s="1813"/>
      <c r="O42" s="1813"/>
      <c r="P42" s="1813"/>
      <c r="Q42" s="1813"/>
    </row>
    <row r="43" spans="1:18" ht="50.45" customHeight="1" x14ac:dyDescent="0.15">
      <c r="A43" s="1854" t="s">
        <v>49</v>
      </c>
      <c r="B43" s="2060" t="s">
        <v>2052</v>
      </c>
      <c r="C43" s="1826" t="s">
        <v>1908</v>
      </c>
      <c r="D43" s="1826" t="s">
        <v>1908</v>
      </c>
      <c r="E43" s="1826" t="s">
        <v>1909</v>
      </c>
      <c r="F43" s="1826" t="s">
        <v>1908</v>
      </c>
      <c r="G43" s="1826" t="s">
        <v>1909</v>
      </c>
      <c r="H43" s="1813"/>
      <c r="I43" s="1813"/>
      <c r="J43" s="1813"/>
      <c r="K43" s="1813"/>
      <c r="L43" s="1813"/>
      <c r="M43" s="1813"/>
      <c r="N43" s="1813"/>
      <c r="O43" s="1813"/>
      <c r="P43" s="1813"/>
      <c r="Q43" s="1813" t="s">
        <v>3436</v>
      </c>
    </row>
    <row r="44" spans="1:18" ht="131.44999999999999" customHeight="1" x14ac:dyDescent="0.15">
      <c r="A44" s="1849" t="s">
        <v>137</v>
      </c>
      <c r="B44" s="2060" t="s">
        <v>2052</v>
      </c>
      <c r="C44" s="1826" t="s">
        <v>1908</v>
      </c>
      <c r="D44" s="1826" t="s">
        <v>1909</v>
      </c>
      <c r="E44" s="1826" t="s">
        <v>1909</v>
      </c>
      <c r="F44" s="1826" t="s">
        <v>1908</v>
      </c>
      <c r="G44" s="1826" t="s">
        <v>1909</v>
      </c>
      <c r="H44" s="1813"/>
      <c r="I44" s="1813" t="s">
        <v>3329</v>
      </c>
      <c r="J44" s="1813" t="s">
        <v>287</v>
      </c>
      <c r="K44" s="1813" t="s">
        <v>3334</v>
      </c>
      <c r="L44" s="1813" t="s">
        <v>3439</v>
      </c>
      <c r="M44" s="1813" t="s">
        <v>3329</v>
      </c>
      <c r="N44" s="1813" t="s">
        <v>287</v>
      </c>
      <c r="O44" s="1813" t="s">
        <v>3334</v>
      </c>
      <c r="P44" s="1813" t="s">
        <v>3439</v>
      </c>
      <c r="Q44" s="1813" t="s">
        <v>3440</v>
      </c>
    </row>
    <row r="45" spans="1:18" ht="23.45" customHeight="1" x14ac:dyDescent="0.15">
      <c r="A45" s="1849" t="s">
        <v>50</v>
      </c>
      <c r="B45" s="2060"/>
      <c r="C45" s="1826" t="s">
        <v>1908</v>
      </c>
      <c r="D45" s="1826" t="s">
        <v>1909</v>
      </c>
      <c r="E45" s="1826" t="s">
        <v>1909</v>
      </c>
      <c r="F45" s="1826" t="s">
        <v>1909</v>
      </c>
      <c r="G45" s="1826" t="s">
        <v>1909</v>
      </c>
      <c r="H45" s="1813"/>
      <c r="I45" s="1813"/>
      <c r="J45" s="1813"/>
      <c r="K45" s="1813"/>
      <c r="L45" s="1813"/>
      <c r="M45" s="1813"/>
      <c r="N45" s="1813"/>
      <c r="O45" s="1813"/>
      <c r="P45" s="1813"/>
      <c r="Q45" s="1813"/>
    </row>
    <row r="46" spans="1:18" ht="23.45" customHeight="1" x14ac:dyDescent="0.15">
      <c r="A46" s="1849" t="s">
        <v>51</v>
      </c>
      <c r="B46" s="2060"/>
      <c r="C46" s="1826" t="s">
        <v>1908</v>
      </c>
      <c r="D46" s="1826" t="s">
        <v>1909</v>
      </c>
      <c r="E46" s="1826" t="s">
        <v>1909</v>
      </c>
      <c r="F46" s="1826" t="s">
        <v>1908</v>
      </c>
      <c r="G46" s="1826" t="s">
        <v>1909</v>
      </c>
      <c r="H46" s="1813"/>
      <c r="I46" s="1813"/>
      <c r="J46" s="1813"/>
      <c r="K46" s="1813"/>
      <c r="L46" s="1813"/>
      <c r="M46" s="1813"/>
      <c r="N46" s="1813"/>
      <c r="O46" s="1813"/>
      <c r="P46" s="1813"/>
      <c r="Q46" s="1813"/>
    </row>
    <row r="47" spans="1:18" ht="63.95" customHeight="1" x14ac:dyDescent="0.15">
      <c r="A47" s="1854" t="s">
        <v>52</v>
      </c>
      <c r="B47" s="2060"/>
      <c r="C47" s="1826" t="s">
        <v>1908</v>
      </c>
      <c r="D47" s="1826" t="s">
        <v>1908</v>
      </c>
      <c r="E47" s="1826" t="s">
        <v>1908</v>
      </c>
      <c r="F47" s="1826" t="s">
        <v>1908</v>
      </c>
      <c r="G47" s="1826" t="s">
        <v>1909</v>
      </c>
      <c r="H47" s="1813"/>
      <c r="I47" s="1813" t="s">
        <v>3329</v>
      </c>
      <c r="J47" s="1813" t="s">
        <v>287</v>
      </c>
      <c r="K47" s="1813" t="s">
        <v>3334</v>
      </c>
      <c r="L47" s="1813" t="s">
        <v>3345</v>
      </c>
      <c r="M47" s="1813" t="s">
        <v>3329</v>
      </c>
      <c r="N47" s="1813" t="s">
        <v>287</v>
      </c>
      <c r="O47" s="1813" t="s">
        <v>3334</v>
      </c>
      <c r="P47" s="1813" t="s">
        <v>3345</v>
      </c>
      <c r="Q47" s="1813" t="s">
        <v>3447</v>
      </c>
    </row>
    <row r="48" spans="1:18" ht="23.45" customHeight="1" x14ac:dyDescent="0.15">
      <c r="A48" s="1854" t="s">
        <v>53</v>
      </c>
      <c r="B48" s="2060" t="s">
        <v>2052</v>
      </c>
      <c r="C48" s="1826" t="s">
        <v>1908</v>
      </c>
      <c r="D48" s="1826" t="s">
        <v>1909</v>
      </c>
      <c r="E48" s="1826" t="s">
        <v>1909</v>
      </c>
      <c r="F48" s="1826" t="s">
        <v>1909</v>
      </c>
      <c r="G48" s="1826" t="s">
        <v>1909</v>
      </c>
      <c r="H48" s="1813"/>
      <c r="I48" s="1813"/>
      <c r="J48" s="1813"/>
      <c r="K48" s="1813"/>
      <c r="L48" s="1813"/>
      <c r="M48" s="1813"/>
      <c r="N48" s="1813"/>
      <c r="O48" s="1813"/>
      <c r="P48" s="1813"/>
      <c r="Q48" s="1813"/>
    </row>
    <row r="49" spans="1:35" ht="36.950000000000003" customHeight="1" x14ac:dyDescent="0.15">
      <c r="A49" s="1854" t="s">
        <v>54</v>
      </c>
      <c r="B49" s="2060"/>
      <c r="C49" s="1826" t="s">
        <v>1908</v>
      </c>
      <c r="D49" s="1826" t="s">
        <v>1908</v>
      </c>
      <c r="E49" s="1826" t="s">
        <v>1909</v>
      </c>
      <c r="F49" s="1826" t="s">
        <v>1908</v>
      </c>
      <c r="G49" s="1826" t="s">
        <v>1909</v>
      </c>
      <c r="H49" s="1813"/>
      <c r="I49" s="1813" t="s">
        <v>3329</v>
      </c>
      <c r="J49" s="1813" t="s">
        <v>287</v>
      </c>
      <c r="K49" s="1813" t="s">
        <v>3334</v>
      </c>
      <c r="L49" s="1813" t="s">
        <v>3452</v>
      </c>
      <c r="M49" s="1813" t="s">
        <v>3329</v>
      </c>
      <c r="N49" s="1813" t="s">
        <v>287</v>
      </c>
      <c r="O49" s="1813" t="s">
        <v>3334</v>
      </c>
      <c r="P49" s="1813" t="s">
        <v>3452</v>
      </c>
      <c r="Q49" s="1813" t="s">
        <v>3453</v>
      </c>
    </row>
    <row r="50" spans="1:35" ht="23.45" customHeight="1" x14ac:dyDescent="0.15">
      <c r="A50" s="1854" t="s">
        <v>55</v>
      </c>
      <c r="B50" s="2060" t="s">
        <v>2052</v>
      </c>
      <c r="C50" s="1826" t="s">
        <v>1908</v>
      </c>
      <c r="D50" s="1826" t="s">
        <v>1908</v>
      </c>
      <c r="E50" s="1826" t="s">
        <v>1909</v>
      </c>
      <c r="F50" s="1826" t="s">
        <v>1908</v>
      </c>
      <c r="G50" s="1826" t="s">
        <v>1909</v>
      </c>
      <c r="H50" s="1813"/>
      <c r="I50" s="1813"/>
      <c r="J50" s="1813"/>
      <c r="K50" s="1813"/>
      <c r="L50" s="1813"/>
      <c r="M50" s="1813"/>
      <c r="N50" s="1813"/>
      <c r="O50" s="1813"/>
      <c r="P50" s="1813"/>
      <c r="Q50" s="1813"/>
    </row>
    <row r="51" spans="1:35" ht="36.950000000000003" customHeight="1" x14ac:dyDescent="0.15">
      <c r="A51" s="1854" t="s">
        <v>56</v>
      </c>
      <c r="B51" s="2060"/>
      <c r="C51" s="1826" t="s">
        <v>1908</v>
      </c>
      <c r="D51" s="1826" t="s">
        <v>1908</v>
      </c>
      <c r="E51" s="1826" t="s">
        <v>1909</v>
      </c>
      <c r="F51" s="1826" t="s">
        <v>1909</v>
      </c>
      <c r="G51" s="1826" t="s">
        <v>1909</v>
      </c>
      <c r="H51" s="1813"/>
      <c r="I51" s="1813" t="s">
        <v>3329</v>
      </c>
      <c r="J51" s="1813" t="s">
        <v>287</v>
      </c>
      <c r="K51" s="1813" t="s">
        <v>3334</v>
      </c>
      <c r="L51" s="1813" t="s">
        <v>3345</v>
      </c>
      <c r="M51" s="1813" t="s">
        <v>3329</v>
      </c>
      <c r="N51" s="1813" t="s">
        <v>287</v>
      </c>
      <c r="O51" s="1813" t="s">
        <v>3334</v>
      </c>
      <c r="P51" s="1813" t="s">
        <v>3345</v>
      </c>
      <c r="Q51" s="1813" t="s">
        <v>3458</v>
      </c>
    </row>
    <row r="52" spans="1:35" ht="23.45" customHeight="1" x14ac:dyDescent="0.15">
      <c r="A52" s="1849" t="s">
        <v>57</v>
      </c>
      <c r="B52" s="2060"/>
      <c r="C52" s="1826" t="s">
        <v>1908</v>
      </c>
      <c r="D52" s="1826" t="s">
        <v>1909</v>
      </c>
      <c r="E52" s="1826" t="s">
        <v>1908</v>
      </c>
      <c r="F52" s="1826" t="s">
        <v>1908</v>
      </c>
      <c r="G52" s="1826" t="s">
        <v>1909</v>
      </c>
      <c r="H52" s="1813"/>
      <c r="I52" s="1813"/>
      <c r="J52" s="1813"/>
      <c r="K52" s="1813"/>
      <c r="L52" s="1813"/>
      <c r="M52" s="1813"/>
      <c r="N52" s="1813"/>
      <c r="O52" s="1813"/>
      <c r="P52" s="1813"/>
      <c r="Q52" s="1813"/>
    </row>
    <row r="53" spans="1:35" ht="36.950000000000003" customHeight="1" x14ac:dyDescent="0.15">
      <c r="A53" s="1854" t="s">
        <v>58</v>
      </c>
      <c r="B53" s="2060"/>
      <c r="C53" s="1826" t="s">
        <v>1908</v>
      </c>
      <c r="D53" s="1826" t="s">
        <v>1909</v>
      </c>
      <c r="E53" s="1826" t="s">
        <v>1909</v>
      </c>
      <c r="F53" s="1826" t="s">
        <v>1908</v>
      </c>
      <c r="G53" s="1826" t="s">
        <v>1908</v>
      </c>
      <c r="H53" s="1813" t="s">
        <v>3462</v>
      </c>
      <c r="I53" s="1813" t="s">
        <v>3329</v>
      </c>
      <c r="J53" s="1813" t="s">
        <v>287</v>
      </c>
      <c r="K53" s="1813" t="s">
        <v>3328</v>
      </c>
      <c r="L53" s="1813" t="s">
        <v>3463</v>
      </c>
      <c r="M53" s="1813" t="s">
        <v>3329</v>
      </c>
      <c r="N53" s="1813" t="s">
        <v>287</v>
      </c>
      <c r="O53" s="1813" t="s">
        <v>3334</v>
      </c>
      <c r="P53" s="1813" t="s">
        <v>3463</v>
      </c>
      <c r="Q53" s="1813" t="s">
        <v>3464</v>
      </c>
    </row>
    <row r="54" spans="1:35" ht="104.45" customHeight="1" x14ac:dyDescent="0.15">
      <c r="A54" s="1850" t="s">
        <v>59</v>
      </c>
      <c r="B54" s="2067" t="s">
        <v>2052</v>
      </c>
      <c r="C54" s="2014" t="s">
        <v>1908</v>
      </c>
      <c r="D54" s="2014" t="s">
        <v>1908</v>
      </c>
      <c r="E54" s="2014" t="s">
        <v>1909</v>
      </c>
      <c r="F54" s="2014" t="s">
        <v>1908</v>
      </c>
      <c r="G54" s="2014" t="s">
        <v>1909</v>
      </c>
      <c r="H54" s="2015"/>
      <c r="I54" s="2015" t="s">
        <v>3301</v>
      </c>
      <c r="J54" s="2015" t="s">
        <v>287</v>
      </c>
      <c r="K54" s="2015" t="s">
        <v>3311</v>
      </c>
      <c r="L54" s="2015" t="s">
        <v>3427</v>
      </c>
      <c r="M54" s="2015" t="s">
        <v>287</v>
      </c>
      <c r="N54" s="2015" t="s">
        <v>287</v>
      </c>
      <c r="O54" s="2015" t="s">
        <v>287</v>
      </c>
      <c r="P54" s="2015" t="s">
        <v>3360</v>
      </c>
      <c r="Q54" s="2015" t="s">
        <v>3469</v>
      </c>
    </row>
    <row r="55" spans="1:35" ht="20.25" customHeight="1" x14ac:dyDescent="0.15">
      <c r="A55" s="2009" t="s">
        <v>6818</v>
      </c>
      <c r="B55" s="2016"/>
      <c r="C55" s="2017"/>
      <c r="D55" s="2017"/>
      <c r="E55" s="2017"/>
      <c r="F55" s="2017"/>
      <c r="G55" s="2017"/>
      <c r="H55" s="2018"/>
      <c r="I55" s="2018"/>
      <c r="J55" s="2018"/>
      <c r="K55" s="2018"/>
      <c r="L55" s="2018"/>
      <c r="M55" s="2018"/>
      <c r="N55" s="2018"/>
      <c r="O55" s="2018"/>
      <c r="P55" s="2019"/>
      <c r="Q55" s="2019"/>
    </row>
    <row r="56" spans="1:35" x14ac:dyDescent="0.15">
      <c r="C56" s="1828"/>
      <c r="D56" s="1828"/>
      <c r="E56" s="1828"/>
      <c r="F56" s="1828"/>
      <c r="G56" s="1828"/>
      <c r="H56" s="1822"/>
      <c r="I56" s="1822"/>
      <c r="J56" s="1822"/>
      <c r="K56" s="1822"/>
      <c r="L56" s="1822"/>
      <c r="M56" s="1822"/>
      <c r="N56" s="1822"/>
      <c r="O56" s="1822"/>
    </row>
    <row r="57" spans="1:35" s="363" customFormat="1" x14ac:dyDescent="0.15">
      <c r="A57" s="382"/>
      <c r="B57" s="382"/>
      <c r="H57" s="1817"/>
      <c r="I57" s="1817"/>
      <c r="J57" s="1817"/>
      <c r="K57" s="1817"/>
      <c r="L57" s="1817"/>
      <c r="M57" s="1811"/>
      <c r="N57" s="1811"/>
      <c r="O57" s="1811"/>
      <c r="P57" s="1811"/>
      <c r="Q57" s="1811"/>
      <c r="R57" s="375"/>
      <c r="S57" s="375"/>
      <c r="T57" s="375"/>
      <c r="U57" s="375"/>
      <c r="V57" s="375"/>
      <c r="W57" s="375"/>
      <c r="X57" s="375"/>
      <c r="Y57" s="375"/>
      <c r="Z57" s="375"/>
      <c r="AA57" s="375"/>
      <c r="AB57" s="375"/>
      <c r="AC57" s="375"/>
      <c r="AD57" s="375"/>
      <c r="AE57" s="375"/>
      <c r="AF57" s="375"/>
      <c r="AG57" s="375"/>
      <c r="AH57" s="375"/>
      <c r="AI57" s="375"/>
    </row>
    <row r="58" spans="1:35" s="363" customFormat="1" x14ac:dyDescent="0.15">
      <c r="A58" s="382"/>
      <c r="B58" s="382"/>
      <c r="G58" s="374"/>
      <c r="H58" s="1823"/>
      <c r="I58" s="1823"/>
      <c r="J58" s="1823"/>
      <c r="K58" s="1823"/>
      <c r="L58" s="1823"/>
      <c r="M58" s="1811"/>
      <c r="N58" s="1811"/>
      <c r="O58" s="1811"/>
      <c r="P58" s="1811"/>
      <c r="Q58" s="1811"/>
      <c r="R58" s="375"/>
      <c r="S58" s="375"/>
      <c r="T58" s="375"/>
      <c r="U58" s="375"/>
      <c r="V58" s="375"/>
      <c r="W58" s="375"/>
      <c r="X58" s="375"/>
      <c r="Y58" s="375"/>
      <c r="Z58" s="375"/>
      <c r="AA58" s="375"/>
      <c r="AB58" s="375"/>
      <c r="AC58" s="375"/>
      <c r="AD58" s="375"/>
      <c r="AE58" s="375"/>
      <c r="AF58" s="375"/>
      <c r="AG58" s="375"/>
      <c r="AH58" s="375"/>
      <c r="AI58" s="375"/>
    </row>
    <row r="59" spans="1:35" x14ac:dyDescent="0.15">
      <c r="C59" s="1829"/>
      <c r="D59" s="1829"/>
      <c r="E59" s="1829"/>
      <c r="F59" s="1829"/>
      <c r="G59" s="1829"/>
      <c r="H59" s="1816"/>
      <c r="I59" s="1816"/>
      <c r="J59" s="1816"/>
      <c r="K59" s="1816"/>
      <c r="L59" s="1816"/>
      <c r="M59" s="1816"/>
      <c r="N59" s="1816"/>
      <c r="O59" s="1816"/>
      <c r="P59" s="1816"/>
      <c r="Q59" s="1816"/>
      <c r="R59" s="657"/>
    </row>
  </sheetData>
  <mergeCells count="21">
    <mergeCell ref="P5:P7"/>
    <mergeCell ref="A3:A7"/>
    <mergeCell ref="Q3:Q7"/>
    <mergeCell ref="G4:G7"/>
    <mergeCell ref="F4:F7"/>
    <mergeCell ref="C4:C7"/>
    <mergeCell ref="E4:E7"/>
    <mergeCell ref="H5:H7"/>
    <mergeCell ref="C3:H3"/>
    <mergeCell ref="D4:D7"/>
    <mergeCell ref="I3:P3"/>
    <mergeCell ref="I4:L4"/>
    <mergeCell ref="M4:P4"/>
    <mergeCell ref="I5:I7"/>
    <mergeCell ref="J5:J7"/>
    <mergeCell ref="B3:B7"/>
    <mergeCell ref="K5:K7"/>
    <mergeCell ref="L5:L7"/>
    <mergeCell ref="M5:M7"/>
    <mergeCell ref="N5:N7"/>
    <mergeCell ref="O5:O7"/>
  </mergeCells>
  <phoneticPr fontId="62"/>
  <conditionalFormatting sqref="C3:D3 C57:M63380 C8:Q54 C59:R59 C55:O56">
    <cfRule type="cellIs" dxfId="69" priority="87" stopIfTrue="1" operator="equal">
      <formula>0</formula>
    </cfRule>
  </conditionalFormatting>
  <conditionalFormatting sqref="D4">
    <cfRule type="cellIs" dxfId="68" priority="13" stopIfTrue="1" operator="equal">
      <formula>0</formula>
    </cfRule>
  </conditionalFormatting>
  <conditionalFormatting sqref="H5">
    <cfRule type="cellIs" dxfId="67" priority="15" stopIfTrue="1" operator="equal">
      <formula>0</formula>
    </cfRule>
  </conditionalFormatting>
  <conditionalFormatting sqref="G4">
    <cfRule type="cellIs" dxfId="66" priority="14" stopIfTrue="1" operator="equal">
      <formula>0</formula>
    </cfRule>
  </conditionalFormatting>
  <conditionalFormatting sqref="O5">
    <cfRule type="cellIs" dxfId="65" priority="1" stopIfTrue="1" operator="equal">
      <formula>0</formula>
    </cfRule>
  </conditionalFormatting>
  <conditionalFormatting sqref="E4">
    <cfRule type="cellIs" dxfId="64" priority="12" stopIfTrue="1" operator="equal">
      <formula>0</formula>
    </cfRule>
  </conditionalFormatting>
  <conditionalFormatting sqref="F4">
    <cfRule type="cellIs" dxfId="63" priority="11" stopIfTrue="1" operator="equal">
      <formula>0</formula>
    </cfRule>
  </conditionalFormatting>
  <conditionalFormatting sqref="C4">
    <cfRule type="cellIs" dxfId="62" priority="10" stopIfTrue="1" operator="equal">
      <formula>0</formula>
    </cfRule>
  </conditionalFormatting>
  <conditionalFormatting sqref="N5">
    <cfRule type="cellIs" dxfId="61" priority="2" stopIfTrue="1" operator="equal">
      <formula>0</formula>
    </cfRule>
  </conditionalFormatting>
  <conditionalFormatting sqref="I3">
    <cfRule type="cellIs" dxfId="60" priority="9" stopIfTrue="1" operator="equal">
      <formula>0</formula>
    </cfRule>
  </conditionalFormatting>
  <conditionalFormatting sqref="M5">
    <cfRule type="cellIs" dxfId="59" priority="8" stopIfTrue="1" operator="equal">
      <formula>0</formula>
    </cfRule>
  </conditionalFormatting>
  <conditionalFormatting sqref="I5">
    <cfRule type="cellIs" dxfId="58" priority="6" stopIfTrue="1" operator="equal">
      <formula>0</formula>
    </cfRule>
  </conditionalFormatting>
  <conditionalFormatting sqref="P5">
    <cfRule type="cellIs" dxfId="57" priority="7" stopIfTrue="1" operator="equal">
      <formula>0</formula>
    </cfRule>
  </conditionalFormatting>
  <conditionalFormatting sqref="L5">
    <cfRule type="cellIs" dxfId="56" priority="4" stopIfTrue="1" operator="equal">
      <formula>0</formula>
    </cfRule>
  </conditionalFormatting>
  <conditionalFormatting sqref="K5">
    <cfRule type="cellIs" dxfId="55" priority="3" stopIfTrue="1" operator="equal">
      <formula>0</formula>
    </cfRule>
  </conditionalFormatting>
  <conditionalFormatting sqref="J5">
    <cfRule type="cellIs" dxfId="54" priority="5" stopIfTrue="1" operator="equal">
      <formula>0</formula>
    </cfRule>
  </conditionalFormatting>
  <hyperlinks>
    <hyperlink ref="R1" location="目次!A1" display="目次に戻る" xr:uid="{00000000-0004-0000-2A00-000000000000}"/>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6E1F-D5CA-4EC3-9C12-CDECA1D9B5DD}">
  <sheetPr codeName="Sheet47">
    <pageSetUpPr fitToPage="1"/>
  </sheetPr>
  <dimension ref="A1:AI95"/>
  <sheetViews>
    <sheetView view="pageBreakPreview" zoomScaleNormal="100" zoomScaleSheetLayoutView="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 defaultRowHeight="11.25" x14ac:dyDescent="0.15"/>
  <cols>
    <col min="1" max="2" width="11.375" style="382" customWidth="1"/>
    <col min="3" max="7" width="12.125" style="363" customWidth="1"/>
    <col min="8" max="8" width="26.125" style="1817" customWidth="1"/>
    <col min="9" max="9" width="17.5" style="1817" bestFit="1" customWidth="1"/>
    <col min="10" max="10" width="16.625" style="1817" customWidth="1"/>
    <col min="11" max="11" width="14.375" style="1817" customWidth="1"/>
    <col min="12" max="12" width="19.875" style="1817" customWidth="1"/>
    <col min="13" max="13" width="17.5" style="1811" bestFit="1" customWidth="1"/>
    <col min="14" max="14" width="16.625" style="1811" customWidth="1"/>
    <col min="15" max="15" width="14.375" style="1811" customWidth="1"/>
    <col min="16" max="16" width="19.875" style="1811" customWidth="1"/>
    <col min="17" max="17" width="33.625" style="1811" customWidth="1"/>
    <col min="18" max="18" width="14.375" style="375" customWidth="1"/>
    <col min="19" max="20" width="6.5" style="375" customWidth="1"/>
    <col min="21" max="21" width="9" style="375"/>
    <col min="22" max="24" width="8.375" style="375" customWidth="1"/>
    <col min="25" max="25" width="12.125" style="375" customWidth="1"/>
    <col min="26" max="16384" width="9" style="375"/>
  </cols>
  <sheetData>
    <row r="1" spans="1:19" ht="30.2" customHeight="1" x14ac:dyDescent="0.15">
      <c r="A1" s="1161" t="s">
        <v>1050</v>
      </c>
      <c r="B1" s="1161"/>
      <c r="C1" s="362"/>
      <c r="D1" s="362"/>
      <c r="R1" s="248" t="s">
        <v>614</v>
      </c>
    </row>
    <row r="2" spans="1:19" s="377" customFormat="1" ht="24" customHeight="1" x14ac:dyDescent="0.15">
      <c r="A2" s="488" t="s">
        <v>988</v>
      </c>
      <c r="B2" s="488"/>
      <c r="C2" s="376"/>
      <c r="D2" s="376"/>
      <c r="E2" s="376"/>
      <c r="F2" s="376"/>
      <c r="G2" s="376"/>
      <c r="H2" s="1818"/>
      <c r="I2" s="1818"/>
      <c r="J2" s="1818"/>
      <c r="K2" s="1818"/>
      <c r="L2" s="1818"/>
      <c r="M2" s="1818"/>
      <c r="N2" s="1818"/>
      <c r="O2" s="1819"/>
      <c r="P2" s="1812"/>
      <c r="Q2" s="398" t="s">
        <v>1105</v>
      </c>
    </row>
    <row r="3" spans="1:19" s="378" customFormat="1" ht="17.25" customHeight="1" x14ac:dyDescent="0.15">
      <c r="A3" s="2691" t="s">
        <v>1038</v>
      </c>
      <c r="B3" s="2691" t="s">
        <v>6817</v>
      </c>
      <c r="C3" s="2702" t="s">
        <v>807</v>
      </c>
      <c r="D3" s="2703"/>
      <c r="E3" s="2703"/>
      <c r="F3" s="2703"/>
      <c r="G3" s="2703"/>
      <c r="H3" s="2704"/>
      <c r="I3" s="2705" t="s">
        <v>995</v>
      </c>
      <c r="J3" s="2706"/>
      <c r="K3" s="2706"/>
      <c r="L3" s="2706"/>
      <c r="M3" s="2706"/>
      <c r="N3" s="2706"/>
      <c r="O3" s="2706"/>
      <c r="P3" s="2707"/>
      <c r="Q3" s="2694" t="s">
        <v>1001</v>
      </c>
    </row>
    <row r="4" spans="1:19" s="378" customFormat="1" ht="17.25" customHeight="1" x14ac:dyDescent="0.15">
      <c r="A4" s="2691"/>
      <c r="B4" s="2691"/>
      <c r="C4" s="2698" t="s">
        <v>991</v>
      </c>
      <c r="D4" s="2694" t="s">
        <v>992</v>
      </c>
      <c r="E4" s="2694" t="s">
        <v>993</v>
      </c>
      <c r="F4" s="2694" t="s">
        <v>994</v>
      </c>
      <c r="G4" s="2696" t="s">
        <v>989</v>
      </c>
      <c r="H4" s="1820"/>
      <c r="I4" s="2705" t="s">
        <v>996</v>
      </c>
      <c r="J4" s="2706"/>
      <c r="K4" s="2706"/>
      <c r="L4" s="2707"/>
      <c r="M4" s="2705" t="s">
        <v>680</v>
      </c>
      <c r="N4" s="2706"/>
      <c r="O4" s="2706"/>
      <c r="P4" s="2707"/>
      <c r="Q4" s="2695"/>
    </row>
    <row r="5" spans="1:19" s="378" customFormat="1" ht="28.5" customHeight="1" x14ac:dyDescent="0.15">
      <c r="A5" s="2691"/>
      <c r="B5" s="2691"/>
      <c r="C5" s="2699"/>
      <c r="D5" s="2695"/>
      <c r="E5" s="2695"/>
      <c r="F5" s="2695"/>
      <c r="G5" s="2697"/>
      <c r="H5" s="2700" t="s">
        <v>990</v>
      </c>
      <c r="I5" s="2700" t="s">
        <v>997</v>
      </c>
      <c r="J5" s="2692" t="s">
        <v>998</v>
      </c>
      <c r="K5" s="2692" t="s">
        <v>999</v>
      </c>
      <c r="L5" s="2692" t="s">
        <v>1000</v>
      </c>
      <c r="M5" s="2692" t="s">
        <v>997</v>
      </c>
      <c r="N5" s="2692" t="s">
        <v>998</v>
      </c>
      <c r="O5" s="2692" t="s">
        <v>999</v>
      </c>
      <c r="P5" s="2692" t="s">
        <v>1000</v>
      </c>
      <c r="Q5" s="2695"/>
    </row>
    <row r="6" spans="1:19" s="378" customFormat="1" ht="28.5" customHeight="1" x14ac:dyDescent="0.15">
      <c r="A6" s="2691"/>
      <c r="B6" s="2691"/>
      <c r="C6" s="2699"/>
      <c r="D6" s="2695"/>
      <c r="E6" s="2695"/>
      <c r="F6" s="2695"/>
      <c r="G6" s="2697"/>
      <c r="H6" s="2701"/>
      <c r="I6" s="2701"/>
      <c r="J6" s="2693"/>
      <c r="K6" s="2693"/>
      <c r="L6" s="2693"/>
      <c r="M6" s="2693"/>
      <c r="N6" s="2693"/>
      <c r="O6" s="2693"/>
      <c r="P6" s="2693"/>
      <c r="Q6" s="2695"/>
    </row>
    <row r="7" spans="1:19" s="378" customFormat="1" ht="28.5" customHeight="1" x14ac:dyDescent="0.15">
      <c r="A7" s="2673"/>
      <c r="B7" s="2673"/>
      <c r="C7" s="2699"/>
      <c r="D7" s="2695"/>
      <c r="E7" s="2695"/>
      <c r="F7" s="2695"/>
      <c r="G7" s="2697"/>
      <c r="H7" s="2701"/>
      <c r="I7" s="2701"/>
      <c r="J7" s="2693"/>
      <c r="K7" s="2693"/>
      <c r="L7" s="2693"/>
      <c r="M7" s="2693"/>
      <c r="N7" s="2693"/>
      <c r="O7" s="2693"/>
      <c r="P7" s="2693"/>
      <c r="Q7" s="2695"/>
      <c r="R7" s="379"/>
      <c r="S7" s="379"/>
    </row>
    <row r="8" spans="1:19" s="373" customFormat="1" ht="36.950000000000003" customHeight="1" x14ac:dyDescent="0.15">
      <c r="A8" s="1854" t="s">
        <v>63</v>
      </c>
      <c r="B8" s="2060" t="s">
        <v>2052</v>
      </c>
      <c r="C8" s="1824" t="s">
        <v>1908</v>
      </c>
      <c r="D8" s="1824" t="s">
        <v>1909</v>
      </c>
      <c r="E8" s="1824" t="s">
        <v>1909</v>
      </c>
      <c r="F8" s="1824" t="s">
        <v>1909</v>
      </c>
      <c r="G8" s="1824" t="s">
        <v>1908</v>
      </c>
      <c r="H8" s="1836" t="s">
        <v>3471</v>
      </c>
      <c r="I8" s="1836" t="s">
        <v>3301</v>
      </c>
      <c r="J8" s="1836" t="s">
        <v>3302</v>
      </c>
      <c r="K8" s="1836" t="s">
        <v>3311</v>
      </c>
      <c r="L8" s="1836" t="s">
        <v>1922</v>
      </c>
      <c r="M8" s="1836" t="s">
        <v>3301</v>
      </c>
      <c r="N8" s="1836" t="s">
        <v>3302</v>
      </c>
      <c r="O8" s="1836" t="s">
        <v>3311</v>
      </c>
      <c r="P8" s="1836" t="s">
        <v>1922</v>
      </c>
      <c r="Q8" s="1836"/>
      <c r="R8" s="380"/>
    </row>
    <row r="9" spans="1:19" s="373" customFormat="1" ht="23.45" customHeight="1" x14ac:dyDescent="0.15">
      <c r="A9" s="1849" t="s">
        <v>64</v>
      </c>
      <c r="B9" s="2060"/>
      <c r="C9" s="1826" t="s">
        <v>1908</v>
      </c>
      <c r="D9" s="1826" t="s">
        <v>1908</v>
      </c>
      <c r="E9" s="1826" t="s">
        <v>1909</v>
      </c>
      <c r="F9" s="1826" t="s">
        <v>1908</v>
      </c>
      <c r="G9" s="1826" t="s">
        <v>1909</v>
      </c>
      <c r="H9" s="1813"/>
      <c r="I9" s="1813"/>
      <c r="J9" s="1813"/>
      <c r="K9" s="1813"/>
      <c r="L9" s="1813"/>
      <c r="M9" s="1813"/>
      <c r="N9" s="1813"/>
      <c r="O9" s="1813"/>
      <c r="P9" s="1813"/>
      <c r="Q9" s="1813"/>
    </row>
    <row r="10" spans="1:19" s="373" customFormat="1" ht="23.45" customHeight="1" x14ac:dyDescent="0.15">
      <c r="A10" s="1849" t="s">
        <v>65</v>
      </c>
      <c r="B10" s="2060"/>
      <c r="C10" s="1826" t="s">
        <v>1908</v>
      </c>
      <c r="D10" s="1826" t="s">
        <v>1908</v>
      </c>
      <c r="E10" s="1826" t="s">
        <v>1909</v>
      </c>
      <c r="F10" s="1826" t="s">
        <v>1908</v>
      </c>
      <c r="G10" s="1826" t="s">
        <v>1909</v>
      </c>
      <c r="H10" s="1813"/>
      <c r="I10" s="1813"/>
      <c r="J10" s="1813"/>
      <c r="K10" s="1813"/>
      <c r="L10" s="1813"/>
      <c r="M10" s="1813"/>
      <c r="N10" s="1813"/>
      <c r="O10" s="1813"/>
      <c r="P10" s="1813"/>
      <c r="Q10" s="1813"/>
    </row>
    <row r="11" spans="1:19" s="381" customFormat="1" ht="36.950000000000003" customHeight="1" x14ac:dyDescent="0.15">
      <c r="A11" s="1849" t="s">
        <v>66</v>
      </c>
      <c r="B11" s="2060"/>
      <c r="C11" s="1826" t="s">
        <v>1908</v>
      </c>
      <c r="D11" s="1826" t="s">
        <v>1909</v>
      </c>
      <c r="E11" s="1826" t="s">
        <v>1909</v>
      </c>
      <c r="F11" s="1826" t="s">
        <v>1908</v>
      </c>
      <c r="G11" s="1826" t="s">
        <v>1909</v>
      </c>
      <c r="H11" s="1813"/>
      <c r="I11" s="1813" t="s">
        <v>3301</v>
      </c>
      <c r="J11" s="1813" t="s">
        <v>3302</v>
      </c>
      <c r="K11" s="1813" t="s">
        <v>3311</v>
      </c>
      <c r="L11" s="1813" t="s">
        <v>3330</v>
      </c>
      <c r="M11" s="1813" t="s">
        <v>3301</v>
      </c>
      <c r="N11" s="1813" t="s">
        <v>3302</v>
      </c>
      <c r="O11" s="1813" t="s">
        <v>3311</v>
      </c>
      <c r="P11" s="1813" t="s">
        <v>3345</v>
      </c>
      <c r="Q11" s="1813"/>
    </row>
    <row r="12" spans="1:19" s="373" customFormat="1" ht="23.45" customHeight="1" x14ac:dyDescent="0.15">
      <c r="A12" s="1849" t="s">
        <v>311</v>
      </c>
      <c r="B12" s="2060"/>
      <c r="C12" s="1827" t="s">
        <v>1909</v>
      </c>
      <c r="D12" s="1827" t="s">
        <v>1909</v>
      </c>
      <c r="E12" s="1826" t="s">
        <v>1909</v>
      </c>
      <c r="F12" s="1826" t="s">
        <v>1909</v>
      </c>
      <c r="G12" s="1826" t="s">
        <v>1909</v>
      </c>
      <c r="H12" s="1813"/>
      <c r="I12" s="1813"/>
      <c r="J12" s="1813"/>
      <c r="K12" s="1813"/>
      <c r="L12" s="1813"/>
      <c r="M12" s="1813"/>
      <c r="N12" s="1813"/>
      <c r="O12" s="1813"/>
      <c r="P12" s="1813"/>
      <c r="Q12" s="1813"/>
    </row>
    <row r="13" spans="1:19" s="381" customFormat="1" ht="36.950000000000003" customHeight="1" x14ac:dyDescent="0.15">
      <c r="A13" s="1849" t="s">
        <v>918</v>
      </c>
      <c r="B13" s="2060"/>
      <c r="C13" s="1826" t="s">
        <v>1908</v>
      </c>
      <c r="D13" s="1826" t="s">
        <v>1909</v>
      </c>
      <c r="E13" s="1826" t="s">
        <v>1909</v>
      </c>
      <c r="F13" s="1826" t="s">
        <v>1909</v>
      </c>
      <c r="G13" s="1826" t="s">
        <v>1908</v>
      </c>
      <c r="H13" s="1813" t="s">
        <v>3477</v>
      </c>
      <c r="I13" s="1813" t="s">
        <v>3301</v>
      </c>
      <c r="J13" s="1813" t="s">
        <v>3302</v>
      </c>
      <c r="K13" s="1813" t="s">
        <v>287</v>
      </c>
      <c r="L13" s="1813" t="s">
        <v>1971</v>
      </c>
      <c r="M13" s="1813"/>
      <c r="N13" s="1813"/>
      <c r="O13" s="1813"/>
      <c r="P13" s="1813"/>
      <c r="Q13" s="1813" t="s">
        <v>3478</v>
      </c>
    </row>
    <row r="14" spans="1:19" s="381" customFormat="1" ht="36.950000000000003" customHeight="1" x14ac:dyDescent="0.15">
      <c r="A14" s="1865" t="s">
        <v>312</v>
      </c>
      <c r="B14" s="2060"/>
      <c r="C14" s="1826" t="s">
        <v>1908</v>
      </c>
      <c r="D14" s="1826" t="s">
        <v>1908</v>
      </c>
      <c r="E14" s="1826" t="s">
        <v>1909</v>
      </c>
      <c r="F14" s="1826" t="s">
        <v>1908</v>
      </c>
      <c r="G14" s="1826" t="s">
        <v>1909</v>
      </c>
      <c r="H14" s="1813"/>
      <c r="I14" s="1813" t="s">
        <v>287</v>
      </c>
      <c r="J14" s="1813" t="s">
        <v>287</v>
      </c>
      <c r="K14" s="1813" t="s">
        <v>3311</v>
      </c>
      <c r="L14" s="1813" t="s">
        <v>3479</v>
      </c>
      <c r="M14" s="1813"/>
      <c r="N14" s="1813"/>
      <c r="O14" s="1813"/>
      <c r="P14" s="1813"/>
      <c r="Q14" s="1813" t="s">
        <v>3480</v>
      </c>
    </row>
    <row r="15" spans="1:19" s="381" customFormat="1" ht="23.45" customHeight="1" x14ac:dyDescent="0.15">
      <c r="A15" s="1866" t="s">
        <v>67</v>
      </c>
      <c r="B15" s="2060"/>
      <c r="C15" s="1826" t="s">
        <v>1908</v>
      </c>
      <c r="D15" s="1826" t="s">
        <v>1909</v>
      </c>
      <c r="E15" s="1826" t="s">
        <v>1909</v>
      </c>
      <c r="F15" s="1826" t="s">
        <v>1908</v>
      </c>
      <c r="G15" s="1826" t="s">
        <v>1909</v>
      </c>
      <c r="H15" s="1813"/>
      <c r="I15" s="1813"/>
      <c r="J15" s="1813"/>
      <c r="K15" s="1813"/>
      <c r="L15" s="1813"/>
      <c r="M15" s="1813"/>
      <c r="N15" s="1813"/>
      <c r="O15" s="1813"/>
      <c r="P15" s="1813"/>
      <c r="Q15" s="1813"/>
    </row>
    <row r="16" spans="1:19" s="381" customFormat="1" ht="36.950000000000003" customHeight="1" x14ac:dyDescent="0.15">
      <c r="A16" s="1849" t="s">
        <v>68</v>
      </c>
      <c r="B16" s="2060"/>
      <c r="C16" s="1826" t="s">
        <v>1908</v>
      </c>
      <c r="D16" s="1826" t="s">
        <v>1908</v>
      </c>
      <c r="E16" s="1826" t="s">
        <v>1909</v>
      </c>
      <c r="F16" s="1826" t="s">
        <v>1908</v>
      </c>
      <c r="G16" s="1826" t="s">
        <v>1908</v>
      </c>
      <c r="H16" s="1813" t="s">
        <v>3349</v>
      </c>
      <c r="I16" s="1813"/>
      <c r="J16" s="1813"/>
      <c r="K16" s="1813"/>
      <c r="L16" s="1813"/>
      <c r="M16" s="1813" t="s">
        <v>3301</v>
      </c>
      <c r="N16" s="1813" t="s">
        <v>3302</v>
      </c>
      <c r="O16" s="1813" t="s">
        <v>3311</v>
      </c>
      <c r="P16" s="1813" t="s">
        <v>3345</v>
      </c>
      <c r="Q16" s="1813"/>
    </row>
    <row r="17" spans="1:18" s="381" customFormat="1" ht="50.45" customHeight="1" x14ac:dyDescent="0.15">
      <c r="A17" s="1854" t="s">
        <v>919</v>
      </c>
      <c r="B17" s="2060" t="s">
        <v>2052</v>
      </c>
      <c r="C17" s="1826" t="s">
        <v>1908</v>
      </c>
      <c r="D17" s="1826" t="s">
        <v>1908</v>
      </c>
      <c r="E17" s="1826" t="s">
        <v>1908</v>
      </c>
      <c r="F17" s="1826" t="s">
        <v>1908</v>
      </c>
      <c r="G17" s="1826" t="s">
        <v>1908</v>
      </c>
      <c r="H17" s="1813" t="s">
        <v>3483</v>
      </c>
      <c r="I17" s="1813"/>
      <c r="J17" s="1813"/>
      <c r="K17" s="1813"/>
      <c r="L17" s="1813"/>
      <c r="M17" s="1813"/>
      <c r="N17" s="1813"/>
      <c r="O17" s="1813"/>
      <c r="P17" s="1813"/>
      <c r="Q17" s="1813"/>
    </row>
    <row r="18" spans="1:18" s="381" customFormat="1" ht="90.95" customHeight="1" x14ac:dyDescent="0.15">
      <c r="A18" s="1849" t="s">
        <v>920</v>
      </c>
      <c r="B18" s="2060" t="s">
        <v>2052</v>
      </c>
      <c r="C18" s="1826" t="s">
        <v>1908</v>
      </c>
      <c r="D18" s="1826" t="s">
        <v>1908</v>
      </c>
      <c r="E18" s="1826" t="s">
        <v>1909</v>
      </c>
      <c r="F18" s="1826" t="s">
        <v>1908</v>
      </c>
      <c r="G18" s="1826" t="s">
        <v>1908</v>
      </c>
      <c r="H18" s="1813" t="s">
        <v>3486</v>
      </c>
      <c r="I18" s="1813"/>
      <c r="J18" s="1813"/>
      <c r="K18" s="1813"/>
      <c r="L18" s="1813"/>
      <c r="M18" s="1813"/>
      <c r="N18" s="1813"/>
      <c r="O18" s="1813"/>
      <c r="P18" s="1813"/>
      <c r="Q18" s="1813" t="s">
        <v>3487</v>
      </c>
    </row>
    <row r="19" spans="1:18" s="381" customFormat="1" ht="23.45" customHeight="1" x14ac:dyDescent="0.15">
      <c r="A19" s="1849" t="s">
        <v>69</v>
      </c>
      <c r="B19" s="2060"/>
      <c r="C19" s="1826" t="s">
        <v>1908</v>
      </c>
      <c r="D19" s="1826" t="s">
        <v>1908</v>
      </c>
      <c r="E19" s="1826" t="s">
        <v>1908</v>
      </c>
      <c r="F19" s="1826" t="s">
        <v>1908</v>
      </c>
      <c r="G19" s="1826" t="s">
        <v>1909</v>
      </c>
      <c r="H19" s="1813"/>
      <c r="I19" s="1813"/>
      <c r="J19" s="1813"/>
      <c r="K19" s="1813"/>
      <c r="L19" s="1813"/>
      <c r="M19" s="1813"/>
      <c r="N19" s="1813"/>
      <c r="O19" s="1813"/>
      <c r="P19" s="1813"/>
      <c r="Q19" s="1813"/>
    </row>
    <row r="20" spans="1:18" s="381" customFormat="1" ht="23.45" customHeight="1" x14ac:dyDescent="0.15">
      <c r="A20" s="1854" t="s">
        <v>70</v>
      </c>
      <c r="B20" s="2060"/>
      <c r="C20" s="1826" t="s">
        <v>1908</v>
      </c>
      <c r="D20" s="1826" t="s">
        <v>1909</v>
      </c>
      <c r="E20" s="1826" t="s">
        <v>1909</v>
      </c>
      <c r="F20" s="1826" t="s">
        <v>1909</v>
      </c>
      <c r="G20" s="1826" t="s">
        <v>1909</v>
      </c>
      <c r="H20" s="1813"/>
      <c r="I20" s="1813"/>
      <c r="J20" s="1813"/>
      <c r="K20" s="1813"/>
      <c r="L20" s="1813"/>
      <c r="M20" s="1813"/>
      <c r="N20" s="1813"/>
      <c r="O20" s="1813"/>
      <c r="P20" s="1813"/>
      <c r="Q20" s="1813"/>
    </row>
    <row r="21" spans="1:18" s="381" customFormat="1" ht="23.45" customHeight="1" x14ac:dyDescent="0.15">
      <c r="A21" s="1849" t="s">
        <v>886</v>
      </c>
      <c r="B21" s="2060"/>
      <c r="C21" s="1827" t="s">
        <v>1908</v>
      </c>
      <c r="D21" s="1827" t="s">
        <v>1909</v>
      </c>
      <c r="E21" s="1827" t="s">
        <v>1909</v>
      </c>
      <c r="F21" s="1827" t="s">
        <v>1909</v>
      </c>
      <c r="G21" s="1827" t="s">
        <v>1909</v>
      </c>
      <c r="H21" s="1814"/>
      <c r="I21" s="1814"/>
      <c r="J21" s="1814"/>
      <c r="K21" s="1814"/>
      <c r="L21" s="1814"/>
      <c r="M21" s="1814"/>
      <c r="N21" s="1814"/>
      <c r="O21" s="1814"/>
      <c r="P21" s="1814"/>
      <c r="Q21" s="1814"/>
    </row>
    <row r="22" spans="1:18" s="381" customFormat="1" ht="36.950000000000003" customHeight="1" x14ac:dyDescent="0.15">
      <c r="A22" s="1849" t="s">
        <v>71</v>
      </c>
      <c r="B22" s="2060"/>
      <c r="C22" s="1826" t="s">
        <v>1908</v>
      </c>
      <c r="D22" s="1826" t="s">
        <v>1908</v>
      </c>
      <c r="E22" s="1826" t="s">
        <v>1909</v>
      </c>
      <c r="F22" s="1826" t="s">
        <v>1908</v>
      </c>
      <c r="G22" s="1826" t="s">
        <v>1908</v>
      </c>
      <c r="H22" s="1813" t="s">
        <v>3492</v>
      </c>
      <c r="I22" s="1813" t="s">
        <v>3301</v>
      </c>
      <c r="J22" s="1813" t="s">
        <v>3302</v>
      </c>
      <c r="K22" s="1813" t="s">
        <v>3334</v>
      </c>
      <c r="L22" s="1813" t="s">
        <v>1971</v>
      </c>
      <c r="M22" s="1813" t="s">
        <v>3301</v>
      </c>
      <c r="N22" s="1813" t="s">
        <v>3302</v>
      </c>
      <c r="O22" s="1813" t="s">
        <v>3334</v>
      </c>
      <c r="P22" s="1813" t="s">
        <v>1971</v>
      </c>
      <c r="Q22" s="1813"/>
    </row>
    <row r="23" spans="1:18" s="381" customFormat="1" ht="50.45" customHeight="1" x14ac:dyDescent="0.15">
      <c r="A23" s="1849" t="s">
        <v>143</v>
      </c>
      <c r="B23" s="2060"/>
      <c r="C23" s="1826" t="s">
        <v>1908</v>
      </c>
      <c r="D23" s="1826" t="s">
        <v>1908</v>
      </c>
      <c r="E23" s="1826" t="s">
        <v>1909</v>
      </c>
      <c r="F23" s="1826" t="s">
        <v>1908</v>
      </c>
      <c r="G23" s="1826" t="s">
        <v>1908</v>
      </c>
      <c r="H23" s="1813" t="s">
        <v>3349</v>
      </c>
      <c r="I23" s="1813" t="s">
        <v>287</v>
      </c>
      <c r="J23" s="1813" t="s">
        <v>287</v>
      </c>
      <c r="K23" s="1813" t="s">
        <v>3334</v>
      </c>
      <c r="L23" s="1813" t="s">
        <v>3494</v>
      </c>
      <c r="M23" s="1813" t="s">
        <v>3301</v>
      </c>
      <c r="N23" s="1813" t="s">
        <v>3302</v>
      </c>
      <c r="O23" s="1813" t="s">
        <v>3311</v>
      </c>
      <c r="P23" s="1813" t="s">
        <v>3345</v>
      </c>
      <c r="Q23" s="1813" t="s">
        <v>3495</v>
      </c>
    </row>
    <row r="24" spans="1:18" s="381" customFormat="1" ht="50.45" customHeight="1" x14ac:dyDescent="0.15">
      <c r="A24" s="1849" t="s">
        <v>144</v>
      </c>
      <c r="B24" s="2060" t="s">
        <v>2052</v>
      </c>
      <c r="C24" s="1826" t="s">
        <v>1908</v>
      </c>
      <c r="D24" s="1826" t="s">
        <v>1908</v>
      </c>
      <c r="E24" s="1826" t="s">
        <v>1909</v>
      </c>
      <c r="F24" s="1826" t="s">
        <v>1908</v>
      </c>
      <c r="G24" s="1826" t="s">
        <v>1909</v>
      </c>
      <c r="H24" s="1813"/>
      <c r="I24" s="1813" t="s">
        <v>287</v>
      </c>
      <c r="J24" s="1813" t="s">
        <v>287</v>
      </c>
      <c r="K24" s="1813" t="s">
        <v>3334</v>
      </c>
      <c r="L24" s="1813" t="s">
        <v>1971</v>
      </c>
      <c r="M24" s="1813" t="s">
        <v>287</v>
      </c>
      <c r="N24" s="1813" t="s">
        <v>287</v>
      </c>
      <c r="O24" s="1813" t="s">
        <v>3334</v>
      </c>
      <c r="P24" s="1813" t="s">
        <v>1971</v>
      </c>
      <c r="Q24" s="1813" t="s">
        <v>3495</v>
      </c>
    </row>
    <row r="25" spans="1:18" s="378" customFormat="1" ht="36.950000000000003" customHeight="1" x14ac:dyDescent="0.15">
      <c r="A25" s="1849" t="s">
        <v>72</v>
      </c>
      <c r="B25" s="2060"/>
      <c r="C25" s="1826" t="s">
        <v>1908</v>
      </c>
      <c r="D25" s="1826" t="s">
        <v>1908</v>
      </c>
      <c r="E25" s="1826" t="s">
        <v>1908</v>
      </c>
      <c r="F25" s="1826" t="s">
        <v>1908</v>
      </c>
      <c r="G25" s="1826" t="s">
        <v>1908</v>
      </c>
      <c r="H25" s="1813" t="s">
        <v>3349</v>
      </c>
      <c r="I25" s="1813" t="s">
        <v>3329</v>
      </c>
      <c r="J25" s="1813" t="s">
        <v>287</v>
      </c>
      <c r="K25" s="1813" t="s">
        <v>3334</v>
      </c>
      <c r="L25" s="1813" t="s">
        <v>3497</v>
      </c>
      <c r="M25" s="1813" t="s">
        <v>3301</v>
      </c>
      <c r="N25" s="1813" t="s">
        <v>287</v>
      </c>
      <c r="O25" s="1813" t="s">
        <v>3334</v>
      </c>
      <c r="P25" s="1813" t="s">
        <v>3345</v>
      </c>
      <c r="Q25" s="1813" t="s">
        <v>3498</v>
      </c>
    </row>
    <row r="26" spans="1:18" s="381" customFormat="1" ht="36.950000000000003" customHeight="1" x14ac:dyDescent="0.15">
      <c r="A26" s="1849" t="s">
        <v>73</v>
      </c>
      <c r="B26" s="2060"/>
      <c r="C26" s="1826" t="s">
        <v>1908</v>
      </c>
      <c r="D26" s="1826" t="s">
        <v>1908</v>
      </c>
      <c r="E26" s="1826" t="s">
        <v>1908</v>
      </c>
      <c r="F26" s="1826" t="s">
        <v>1908</v>
      </c>
      <c r="G26" s="1826" t="s">
        <v>1908</v>
      </c>
      <c r="H26" s="1813" t="s">
        <v>3499</v>
      </c>
      <c r="I26" s="1813" t="s">
        <v>3329</v>
      </c>
      <c r="J26" s="1813" t="s">
        <v>3302</v>
      </c>
      <c r="K26" s="1813" t="s">
        <v>3311</v>
      </c>
      <c r="L26" s="1813" t="s">
        <v>3345</v>
      </c>
      <c r="M26" s="1813" t="s">
        <v>3301</v>
      </c>
      <c r="N26" s="1813" t="s">
        <v>3302</v>
      </c>
      <c r="O26" s="1813" t="s">
        <v>3311</v>
      </c>
      <c r="P26" s="1813" t="s">
        <v>3345</v>
      </c>
      <c r="Q26" s="1813"/>
    </row>
    <row r="27" spans="1:18" s="381" customFormat="1" ht="36.950000000000003" customHeight="1" x14ac:dyDescent="0.15">
      <c r="A27" s="1849" t="s">
        <v>921</v>
      </c>
      <c r="B27" s="2060"/>
      <c r="C27" s="1826" t="s">
        <v>1908</v>
      </c>
      <c r="D27" s="1826" t="s">
        <v>1908</v>
      </c>
      <c r="E27" s="1826" t="s">
        <v>1909</v>
      </c>
      <c r="F27" s="1826" t="s">
        <v>1908</v>
      </c>
      <c r="G27" s="1826" t="s">
        <v>1909</v>
      </c>
      <c r="H27" s="1813"/>
      <c r="I27" s="1813" t="s">
        <v>3301</v>
      </c>
      <c r="J27" s="1813" t="s">
        <v>3302</v>
      </c>
      <c r="K27" s="1813" t="s">
        <v>3334</v>
      </c>
      <c r="L27" s="1813" t="s">
        <v>3345</v>
      </c>
      <c r="M27" s="1813" t="s">
        <v>3301</v>
      </c>
      <c r="N27" s="1813" t="s">
        <v>3501</v>
      </c>
      <c r="O27" s="1813" t="s">
        <v>3311</v>
      </c>
      <c r="P27" s="1813" t="s">
        <v>3345</v>
      </c>
      <c r="Q27" s="1813"/>
    </row>
    <row r="28" spans="1:18" ht="50.45" customHeight="1" x14ac:dyDescent="0.15">
      <c r="A28" s="1854" t="s">
        <v>922</v>
      </c>
      <c r="B28" s="2060"/>
      <c r="C28" s="1826" t="s">
        <v>1908</v>
      </c>
      <c r="D28" s="1826" t="s">
        <v>1908</v>
      </c>
      <c r="E28" s="1826" t="s">
        <v>1908</v>
      </c>
      <c r="F28" s="1826" t="s">
        <v>1908</v>
      </c>
      <c r="G28" s="1826" t="s">
        <v>1908</v>
      </c>
      <c r="H28" s="1813" t="s">
        <v>3503</v>
      </c>
      <c r="I28" s="1813" t="s">
        <v>3301</v>
      </c>
      <c r="J28" s="1813" t="s">
        <v>3302</v>
      </c>
      <c r="K28" s="1813" t="s">
        <v>3311</v>
      </c>
      <c r="L28" s="1813" t="s">
        <v>3411</v>
      </c>
      <c r="M28" s="1813" t="s">
        <v>3301</v>
      </c>
      <c r="N28" s="1813" t="s">
        <v>3302</v>
      </c>
      <c r="O28" s="1813" t="s">
        <v>3311</v>
      </c>
      <c r="P28" s="1813" t="s">
        <v>3411</v>
      </c>
      <c r="Q28" s="1813" t="s">
        <v>3504</v>
      </c>
      <c r="R28" s="441"/>
    </row>
    <row r="29" spans="1:18" ht="50.45" customHeight="1" x14ac:dyDescent="0.15">
      <c r="A29" s="1849" t="s">
        <v>74</v>
      </c>
      <c r="B29" s="2060" t="s">
        <v>2052</v>
      </c>
      <c r="C29" s="1826" t="s">
        <v>1908</v>
      </c>
      <c r="D29" s="1826" t="s">
        <v>1908</v>
      </c>
      <c r="E29" s="1826" t="s">
        <v>1909</v>
      </c>
      <c r="F29" s="1826" t="s">
        <v>1908</v>
      </c>
      <c r="G29" s="1826" t="s">
        <v>1909</v>
      </c>
      <c r="H29" s="1813"/>
      <c r="I29" s="1813"/>
      <c r="J29" s="1813"/>
      <c r="K29" s="1813"/>
      <c r="L29" s="1813"/>
      <c r="M29" s="1813" t="s">
        <v>3301</v>
      </c>
      <c r="N29" s="1813" t="s">
        <v>287</v>
      </c>
      <c r="O29" s="1813" t="s">
        <v>3311</v>
      </c>
      <c r="P29" s="1813" t="s">
        <v>3345</v>
      </c>
      <c r="Q29" s="1813" t="s">
        <v>3506</v>
      </c>
    </row>
    <row r="30" spans="1:18" ht="36.950000000000003" customHeight="1" x14ac:dyDescent="0.15">
      <c r="A30" s="1849" t="s">
        <v>75</v>
      </c>
      <c r="B30" s="2060"/>
      <c r="C30" s="1826" t="s">
        <v>1908</v>
      </c>
      <c r="D30" s="1826" t="s">
        <v>1908</v>
      </c>
      <c r="E30" s="1826" t="s">
        <v>1909</v>
      </c>
      <c r="F30" s="1826" t="s">
        <v>1909</v>
      </c>
      <c r="G30" s="1826" t="s">
        <v>1909</v>
      </c>
      <c r="H30" s="1813"/>
      <c r="I30" s="1813"/>
      <c r="J30" s="1813"/>
      <c r="K30" s="1813"/>
      <c r="L30" s="1813"/>
      <c r="M30" s="1813" t="s">
        <v>3301</v>
      </c>
      <c r="N30" s="1813" t="s">
        <v>287</v>
      </c>
      <c r="O30" s="1813" t="s">
        <v>3311</v>
      </c>
      <c r="P30" s="1813" t="s">
        <v>3345</v>
      </c>
      <c r="Q30" s="1813" t="s">
        <v>3508</v>
      </c>
    </row>
    <row r="31" spans="1:18" ht="36.950000000000003" customHeight="1" x14ac:dyDescent="0.15">
      <c r="A31" s="1849" t="s">
        <v>145</v>
      </c>
      <c r="B31" s="2060"/>
      <c r="C31" s="1826" t="s">
        <v>1908</v>
      </c>
      <c r="D31" s="1826" t="s">
        <v>1909</v>
      </c>
      <c r="E31" s="1826" t="s">
        <v>1909</v>
      </c>
      <c r="F31" s="1826" t="s">
        <v>1909</v>
      </c>
      <c r="G31" s="1826" t="s">
        <v>1909</v>
      </c>
      <c r="H31" s="1813"/>
      <c r="I31" s="1813"/>
      <c r="J31" s="1813"/>
      <c r="K31" s="1813"/>
      <c r="L31" s="1813"/>
      <c r="M31" s="1813" t="s">
        <v>3301</v>
      </c>
      <c r="N31" s="1813" t="s">
        <v>3302</v>
      </c>
      <c r="O31" s="1813" t="s">
        <v>3311</v>
      </c>
      <c r="P31" s="1813" t="s">
        <v>3345</v>
      </c>
      <c r="Q31" s="1813" t="s">
        <v>3508</v>
      </c>
    </row>
    <row r="32" spans="1:18" ht="36.950000000000003" customHeight="1" x14ac:dyDescent="0.15">
      <c r="A32" s="1849" t="s">
        <v>146</v>
      </c>
      <c r="B32" s="2060" t="s">
        <v>2052</v>
      </c>
      <c r="C32" s="1826" t="s">
        <v>1908</v>
      </c>
      <c r="D32" s="1826" t="s">
        <v>1908</v>
      </c>
      <c r="E32" s="1826" t="s">
        <v>1908</v>
      </c>
      <c r="F32" s="1826" t="s">
        <v>1908</v>
      </c>
      <c r="G32" s="1826" t="s">
        <v>1908</v>
      </c>
      <c r="H32" s="1813" t="s">
        <v>3349</v>
      </c>
      <c r="I32" s="1813" t="s">
        <v>3301</v>
      </c>
      <c r="J32" s="1813" t="s">
        <v>3302</v>
      </c>
      <c r="K32" s="1813" t="s">
        <v>3311</v>
      </c>
      <c r="L32" s="1813" t="s">
        <v>3521</v>
      </c>
      <c r="M32" s="1813" t="s">
        <v>3301</v>
      </c>
      <c r="N32" s="1813" t="s">
        <v>287</v>
      </c>
      <c r="O32" s="1813" t="s">
        <v>3311</v>
      </c>
      <c r="P32" s="1813" t="s">
        <v>3345</v>
      </c>
      <c r="Q32" s="1813" t="s">
        <v>3522</v>
      </c>
    </row>
    <row r="33" spans="1:18" ht="36.950000000000003" customHeight="1" x14ac:dyDescent="0.15">
      <c r="A33" s="1854" t="s">
        <v>147</v>
      </c>
      <c r="B33" s="2060"/>
      <c r="C33" s="1826" t="s">
        <v>1908</v>
      </c>
      <c r="D33" s="1826" t="s">
        <v>1908</v>
      </c>
      <c r="E33" s="1826" t="s">
        <v>1908</v>
      </c>
      <c r="F33" s="1826" t="s">
        <v>1908</v>
      </c>
      <c r="G33" s="1826" t="s">
        <v>1908</v>
      </c>
      <c r="H33" s="1813" t="s">
        <v>3349</v>
      </c>
      <c r="I33" s="1813" t="s">
        <v>3301</v>
      </c>
      <c r="J33" s="1813" t="s">
        <v>3302</v>
      </c>
      <c r="K33" s="1813" t="s">
        <v>3311</v>
      </c>
      <c r="L33" s="1813" t="s">
        <v>1922</v>
      </c>
      <c r="M33" s="1813" t="s">
        <v>3301</v>
      </c>
      <c r="N33" s="1813" t="s">
        <v>3302</v>
      </c>
      <c r="O33" s="1813" t="s">
        <v>3311</v>
      </c>
      <c r="P33" s="1813" t="s">
        <v>3345</v>
      </c>
      <c r="Q33" s="1813"/>
    </row>
    <row r="34" spans="1:18" ht="36.950000000000003" customHeight="1" x14ac:dyDescent="0.15">
      <c r="A34" s="1854" t="s">
        <v>76</v>
      </c>
      <c r="B34" s="2060" t="s">
        <v>2052</v>
      </c>
      <c r="C34" s="1826" t="s">
        <v>1908</v>
      </c>
      <c r="D34" s="1826" t="s">
        <v>1908</v>
      </c>
      <c r="E34" s="1826" t="s">
        <v>1909</v>
      </c>
      <c r="F34" s="1826" t="s">
        <v>1908</v>
      </c>
      <c r="G34" s="1826" t="s">
        <v>1908</v>
      </c>
      <c r="H34" s="1813" t="s">
        <v>3349</v>
      </c>
      <c r="I34" s="1813"/>
      <c r="J34" s="1813"/>
      <c r="K34" s="1813"/>
      <c r="L34" s="1813"/>
      <c r="M34" s="1813" t="s">
        <v>3301</v>
      </c>
      <c r="N34" s="1813" t="s">
        <v>3302</v>
      </c>
      <c r="O34" s="1813" t="s">
        <v>3334</v>
      </c>
      <c r="P34" s="1813" t="s">
        <v>3345</v>
      </c>
      <c r="Q34" s="1813"/>
    </row>
    <row r="35" spans="1:18" ht="23.45" customHeight="1" x14ac:dyDescent="0.15">
      <c r="A35" s="1854" t="s">
        <v>77</v>
      </c>
      <c r="B35" s="2060"/>
      <c r="C35" s="1826" t="s">
        <v>1908</v>
      </c>
      <c r="D35" s="1826" t="s">
        <v>1909</v>
      </c>
      <c r="E35" s="1826" t="s">
        <v>1909</v>
      </c>
      <c r="F35" s="1826" t="s">
        <v>1908</v>
      </c>
      <c r="G35" s="1826" t="s">
        <v>1908</v>
      </c>
      <c r="H35" s="1813" t="s">
        <v>3349</v>
      </c>
      <c r="I35" s="1813"/>
      <c r="J35" s="1813"/>
      <c r="K35" s="1813"/>
      <c r="L35" s="1813"/>
      <c r="M35" s="1813" t="s">
        <v>287</v>
      </c>
      <c r="N35" s="1813" t="s">
        <v>3302</v>
      </c>
      <c r="O35" s="1813" t="s">
        <v>3311</v>
      </c>
      <c r="P35" s="1813" t="s">
        <v>3527</v>
      </c>
      <c r="Q35" s="1813" t="s">
        <v>3528</v>
      </c>
      <c r="R35" s="441"/>
    </row>
    <row r="36" spans="1:18" ht="36.950000000000003" customHeight="1" x14ac:dyDescent="0.15">
      <c r="A36" s="1854" t="s">
        <v>78</v>
      </c>
      <c r="B36" s="2060" t="s">
        <v>2052</v>
      </c>
      <c r="C36" s="1826" t="s">
        <v>1908</v>
      </c>
      <c r="D36" s="1826" t="s">
        <v>1908</v>
      </c>
      <c r="E36" s="1826" t="s">
        <v>1908</v>
      </c>
      <c r="F36" s="1826" t="s">
        <v>1908</v>
      </c>
      <c r="G36" s="1826" t="s">
        <v>1908</v>
      </c>
      <c r="H36" s="1813" t="s">
        <v>3349</v>
      </c>
      <c r="I36" s="1813" t="s">
        <v>3301</v>
      </c>
      <c r="J36" s="1813" t="s">
        <v>3310</v>
      </c>
      <c r="K36" s="1813" t="s">
        <v>3311</v>
      </c>
      <c r="L36" s="1813" t="s">
        <v>3463</v>
      </c>
      <c r="M36" s="1813" t="s">
        <v>3301</v>
      </c>
      <c r="N36" s="1813" t="s">
        <v>3310</v>
      </c>
      <c r="O36" s="1813" t="s">
        <v>3311</v>
      </c>
      <c r="P36" s="1813" t="s">
        <v>3463</v>
      </c>
      <c r="Q36" s="1813"/>
    </row>
    <row r="37" spans="1:18" ht="36.950000000000003" customHeight="1" x14ac:dyDescent="0.15">
      <c r="A37" s="1867" t="s">
        <v>79</v>
      </c>
      <c r="B37" s="2060" t="s">
        <v>2052</v>
      </c>
      <c r="C37" s="1826" t="s">
        <v>1908</v>
      </c>
      <c r="D37" s="1826" t="s">
        <v>1908</v>
      </c>
      <c r="E37" s="1826" t="s">
        <v>1909</v>
      </c>
      <c r="F37" s="1826" t="s">
        <v>1908</v>
      </c>
      <c r="G37" s="1826" t="s">
        <v>1909</v>
      </c>
      <c r="H37" s="1813"/>
      <c r="I37" s="1813" t="s">
        <v>3301</v>
      </c>
      <c r="J37" s="1813" t="s">
        <v>3302</v>
      </c>
      <c r="K37" s="1813" t="s">
        <v>3311</v>
      </c>
      <c r="L37" s="1813" t="s">
        <v>3330</v>
      </c>
      <c r="M37" s="1813" t="s">
        <v>3301</v>
      </c>
      <c r="N37" s="1813" t="s">
        <v>3310</v>
      </c>
      <c r="O37" s="1813" t="s">
        <v>3311</v>
      </c>
      <c r="P37" s="1813" t="s">
        <v>3345</v>
      </c>
      <c r="Q37" s="1813"/>
    </row>
    <row r="38" spans="1:18" ht="36.950000000000003" customHeight="1" x14ac:dyDescent="0.15">
      <c r="A38" s="1854" t="s">
        <v>313</v>
      </c>
      <c r="B38" s="2060" t="s">
        <v>2052</v>
      </c>
      <c r="C38" s="1826" t="s">
        <v>1908</v>
      </c>
      <c r="D38" s="1826" t="s">
        <v>1908</v>
      </c>
      <c r="E38" s="1826" t="s">
        <v>1908</v>
      </c>
      <c r="F38" s="1826" t="s">
        <v>1908</v>
      </c>
      <c r="G38" s="1826" t="s">
        <v>1908</v>
      </c>
      <c r="H38" s="1813" t="s">
        <v>3531</v>
      </c>
      <c r="I38" s="1813" t="s">
        <v>3301</v>
      </c>
      <c r="J38" s="1813" t="s">
        <v>3302</v>
      </c>
      <c r="K38" s="1813" t="s">
        <v>3311</v>
      </c>
      <c r="L38" s="1813" t="s">
        <v>1971</v>
      </c>
      <c r="M38" s="1813" t="s">
        <v>3301</v>
      </c>
      <c r="N38" s="1813" t="s">
        <v>3302</v>
      </c>
      <c r="O38" s="1813" t="s">
        <v>3334</v>
      </c>
      <c r="P38" s="1813" t="s">
        <v>1971</v>
      </c>
      <c r="Q38" s="1813"/>
    </row>
    <row r="39" spans="1:18" ht="50.45" customHeight="1" x14ac:dyDescent="0.15">
      <c r="A39" s="1854" t="s">
        <v>923</v>
      </c>
      <c r="B39" s="2060"/>
      <c r="C39" s="1826" t="s">
        <v>1908</v>
      </c>
      <c r="D39" s="1826" t="s">
        <v>1908</v>
      </c>
      <c r="E39" s="1826" t="s">
        <v>1908</v>
      </c>
      <c r="F39" s="1826" t="s">
        <v>1908</v>
      </c>
      <c r="G39" s="1826" t="s">
        <v>1908</v>
      </c>
      <c r="H39" s="1813" t="s">
        <v>3532</v>
      </c>
      <c r="I39" s="1813" t="s">
        <v>3301</v>
      </c>
      <c r="J39" s="1813" t="s">
        <v>287</v>
      </c>
      <c r="K39" s="1813" t="s">
        <v>3311</v>
      </c>
      <c r="L39" s="1813" t="s">
        <v>1922</v>
      </c>
      <c r="M39" s="1813"/>
      <c r="N39" s="1813"/>
      <c r="O39" s="1813"/>
      <c r="P39" s="1813"/>
      <c r="Q39" s="1813" t="s">
        <v>3533</v>
      </c>
    </row>
    <row r="40" spans="1:18" ht="36.950000000000003" customHeight="1" x14ac:dyDescent="0.15">
      <c r="A40" s="1854" t="s">
        <v>80</v>
      </c>
      <c r="B40" s="2060" t="s">
        <v>2052</v>
      </c>
      <c r="C40" s="1826" t="s">
        <v>1908</v>
      </c>
      <c r="D40" s="1826" t="s">
        <v>1908</v>
      </c>
      <c r="E40" s="1826" t="s">
        <v>1909</v>
      </c>
      <c r="F40" s="1826" t="s">
        <v>1908</v>
      </c>
      <c r="G40" s="1826" t="s">
        <v>1909</v>
      </c>
      <c r="H40" s="1813"/>
      <c r="I40" s="1813" t="s">
        <v>3301</v>
      </c>
      <c r="J40" s="1813" t="s">
        <v>3302</v>
      </c>
      <c r="K40" s="1813" t="s">
        <v>3311</v>
      </c>
      <c r="L40" s="1813" t="s">
        <v>3535</v>
      </c>
      <c r="M40" s="1813"/>
      <c r="N40" s="1813"/>
      <c r="O40" s="1813"/>
      <c r="P40" s="1813"/>
      <c r="Q40" s="1813"/>
    </row>
    <row r="41" spans="1:18" ht="36.950000000000003" customHeight="1" x14ac:dyDescent="0.15">
      <c r="A41" s="1854" t="s">
        <v>81</v>
      </c>
      <c r="B41" s="2060" t="s">
        <v>2052</v>
      </c>
      <c r="C41" s="1826" t="s">
        <v>1908</v>
      </c>
      <c r="D41" s="1826" t="s">
        <v>1909</v>
      </c>
      <c r="E41" s="1826" t="s">
        <v>1909</v>
      </c>
      <c r="F41" s="1826" t="s">
        <v>1908</v>
      </c>
      <c r="G41" s="1826" t="s">
        <v>1909</v>
      </c>
      <c r="H41" s="1813"/>
      <c r="I41" s="1813" t="s">
        <v>3301</v>
      </c>
      <c r="J41" s="1813" t="s">
        <v>3302</v>
      </c>
      <c r="K41" s="1813" t="s">
        <v>3334</v>
      </c>
      <c r="L41" s="1813" t="s">
        <v>1971</v>
      </c>
      <c r="M41" s="1813" t="s">
        <v>3301</v>
      </c>
      <c r="N41" s="1813" t="s">
        <v>3302</v>
      </c>
      <c r="O41" s="1813" t="s">
        <v>3311</v>
      </c>
      <c r="P41" s="1813" t="s">
        <v>3345</v>
      </c>
      <c r="Q41" s="1813"/>
    </row>
    <row r="42" spans="1:18" ht="90.95" customHeight="1" x14ac:dyDescent="0.15">
      <c r="A42" s="1854" t="s">
        <v>82</v>
      </c>
      <c r="B42" s="2060" t="s">
        <v>2052</v>
      </c>
      <c r="C42" s="1826" t="s">
        <v>1908</v>
      </c>
      <c r="D42" s="1826" t="s">
        <v>1908</v>
      </c>
      <c r="E42" s="1826" t="s">
        <v>1909</v>
      </c>
      <c r="F42" s="1826" t="s">
        <v>1908</v>
      </c>
      <c r="G42" s="1826" t="s">
        <v>1908</v>
      </c>
      <c r="H42" s="1813" t="s">
        <v>3536</v>
      </c>
      <c r="I42" s="1813" t="s">
        <v>3301</v>
      </c>
      <c r="J42" s="1813" t="s">
        <v>287</v>
      </c>
      <c r="K42" s="1813" t="s">
        <v>3311</v>
      </c>
      <c r="L42" s="1813" t="s">
        <v>3411</v>
      </c>
      <c r="M42" s="1813" t="s">
        <v>3301</v>
      </c>
      <c r="N42" s="1813" t="s">
        <v>3302</v>
      </c>
      <c r="O42" s="1813" t="s">
        <v>3334</v>
      </c>
      <c r="P42" s="1813" t="s">
        <v>3345</v>
      </c>
      <c r="Q42" s="1813" t="s">
        <v>3537</v>
      </c>
    </row>
    <row r="43" spans="1:18" ht="36.950000000000003" customHeight="1" x14ac:dyDescent="0.15">
      <c r="A43" s="1854" t="s">
        <v>924</v>
      </c>
      <c r="B43" s="2060"/>
      <c r="C43" s="1826" t="s">
        <v>1908</v>
      </c>
      <c r="D43" s="1826" t="s">
        <v>1909</v>
      </c>
      <c r="E43" s="1826" t="s">
        <v>1909</v>
      </c>
      <c r="F43" s="1826" t="s">
        <v>1908</v>
      </c>
      <c r="G43" s="1826" t="s">
        <v>1909</v>
      </c>
      <c r="H43" s="1813"/>
      <c r="I43" s="1813" t="s">
        <v>3329</v>
      </c>
      <c r="J43" s="1813" t="s">
        <v>3302</v>
      </c>
      <c r="K43" s="1813" t="s">
        <v>3334</v>
      </c>
      <c r="L43" s="1813" t="s">
        <v>1971</v>
      </c>
      <c r="M43" s="1813" t="s">
        <v>3329</v>
      </c>
      <c r="N43" s="1813" t="s">
        <v>3302</v>
      </c>
      <c r="O43" s="1813" t="s">
        <v>3334</v>
      </c>
      <c r="P43" s="1813" t="s">
        <v>1971</v>
      </c>
      <c r="Q43" s="1813"/>
    </row>
    <row r="44" spans="1:18" ht="36.950000000000003" customHeight="1" x14ac:dyDescent="0.15">
      <c r="A44" s="1849" t="s">
        <v>925</v>
      </c>
      <c r="B44" s="2060" t="s">
        <v>2052</v>
      </c>
      <c r="C44" s="1826" t="s">
        <v>1908</v>
      </c>
      <c r="D44" s="1826" t="s">
        <v>1908</v>
      </c>
      <c r="E44" s="1826" t="s">
        <v>1909</v>
      </c>
      <c r="F44" s="1826" t="s">
        <v>1908</v>
      </c>
      <c r="G44" s="1826" t="s">
        <v>1909</v>
      </c>
      <c r="H44" s="1813"/>
      <c r="I44" s="1813" t="s">
        <v>3329</v>
      </c>
      <c r="J44" s="1813" t="s">
        <v>3302</v>
      </c>
      <c r="K44" s="1813" t="s">
        <v>3334</v>
      </c>
      <c r="L44" s="1813" t="s">
        <v>3345</v>
      </c>
      <c r="M44" s="1813" t="s">
        <v>3329</v>
      </c>
      <c r="N44" s="1813" t="s">
        <v>3302</v>
      </c>
      <c r="O44" s="1813" t="s">
        <v>3334</v>
      </c>
      <c r="P44" s="1813" t="s">
        <v>3345</v>
      </c>
      <c r="Q44" s="1813"/>
    </row>
    <row r="45" spans="1:18" ht="50.45" customHeight="1" x14ac:dyDescent="0.15">
      <c r="A45" s="1849" t="s">
        <v>83</v>
      </c>
      <c r="B45" s="2060" t="s">
        <v>2052</v>
      </c>
      <c r="C45" s="1826" t="s">
        <v>1908</v>
      </c>
      <c r="D45" s="1826" t="s">
        <v>1908</v>
      </c>
      <c r="E45" s="1826" t="s">
        <v>1909</v>
      </c>
      <c r="F45" s="1826" t="s">
        <v>1908</v>
      </c>
      <c r="G45" s="1826" t="s">
        <v>1908</v>
      </c>
      <c r="H45" s="1813" t="s">
        <v>3349</v>
      </c>
      <c r="I45" s="1813" t="s">
        <v>287</v>
      </c>
      <c r="J45" s="1813" t="s">
        <v>287</v>
      </c>
      <c r="K45" s="1813" t="s">
        <v>287</v>
      </c>
      <c r="L45" s="1813" t="s">
        <v>3540</v>
      </c>
      <c r="M45" s="1813" t="s">
        <v>3301</v>
      </c>
      <c r="N45" s="1813" t="s">
        <v>3302</v>
      </c>
      <c r="O45" s="1813" t="s">
        <v>3311</v>
      </c>
      <c r="P45" s="1813" t="s">
        <v>3411</v>
      </c>
      <c r="Q45" s="1813" t="s">
        <v>3541</v>
      </c>
    </row>
    <row r="46" spans="1:18" ht="23.45" customHeight="1" x14ac:dyDescent="0.15">
      <c r="A46" s="1849" t="s">
        <v>1040</v>
      </c>
      <c r="B46" s="2060" t="s">
        <v>3542</v>
      </c>
      <c r="C46" s="1826" t="s">
        <v>1908</v>
      </c>
      <c r="D46" s="1826" t="s">
        <v>1909</v>
      </c>
      <c r="E46" s="1826" t="s">
        <v>1909</v>
      </c>
      <c r="F46" s="1826" t="s">
        <v>1909</v>
      </c>
      <c r="G46" s="1826" t="s">
        <v>1909</v>
      </c>
      <c r="H46" s="1813"/>
      <c r="I46" s="1813"/>
      <c r="J46" s="1813"/>
      <c r="K46" s="1813"/>
      <c r="L46" s="1813"/>
      <c r="M46" s="1813"/>
      <c r="N46" s="1813"/>
      <c r="O46" s="1813"/>
      <c r="P46" s="1813"/>
      <c r="Q46" s="1813"/>
    </row>
    <row r="47" spans="1:18" ht="36.950000000000003" customHeight="1" x14ac:dyDescent="0.15">
      <c r="A47" s="1854" t="s">
        <v>84</v>
      </c>
      <c r="B47" s="2060" t="s">
        <v>2052</v>
      </c>
      <c r="C47" s="1826" t="s">
        <v>1908</v>
      </c>
      <c r="D47" s="1826" t="s">
        <v>1908</v>
      </c>
      <c r="E47" s="1826" t="s">
        <v>1909</v>
      </c>
      <c r="F47" s="1826" t="s">
        <v>1908</v>
      </c>
      <c r="G47" s="1826" t="s">
        <v>1908</v>
      </c>
      <c r="H47" s="1813" t="s">
        <v>6780</v>
      </c>
      <c r="I47" s="1813" t="s">
        <v>3301</v>
      </c>
      <c r="J47" s="1813" t="s">
        <v>3302</v>
      </c>
      <c r="K47" s="1813" t="s">
        <v>3311</v>
      </c>
      <c r="L47" s="1813" t="s">
        <v>3330</v>
      </c>
      <c r="M47" s="1813" t="s">
        <v>3301</v>
      </c>
      <c r="N47" s="1813" t="s">
        <v>3302</v>
      </c>
      <c r="O47" s="1813" t="s">
        <v>3334</v>
      </c>
      <c r="P47" s="1813" t="s">
        <v>3494</v>
      </c>
      <c r="Q47" s="1813" t="s">
        <v>3543</v>
      </c>
    </row>
    <row r="48" spans="1:18" ht="23.45" customHeight="1" x14ac:dyDescent="0.15">
      <c r="A48" s="1854" t="s">
        <v>85</v>
      </c>
      <c r="B48" s="2060"/>
      <c r="C48" s="1826" t="s">
        <v>1908</v>
      </c>
      <c r="D48" s="1826" t="s">
        <v>1908</v>
      </c>
      <c r="E48" s="1826" t="s">
        <v>1909</v>
      </c>
      <c r="F48" s="1826" t="s">
        <v>1908</v>
      </c>
      <c r="G48" s="1826" t="s">
        <v>1909</v>
      </c>
      <c r="H48" s="1813"/>
      <c r="I48" s="1813"/>
      <c r="J48" s="1813"/>
      <c r="K48" s="1813"/>
      <c r="L48" s="1813"/>
      <c r="M48" s="1813"/>
      <c r="N48" s="1813"/>
      <c r="O48" s="1813"/>
      <c r="P48" s="1813"/>
      <c r="Q48" s="1813"/>
    </row>
    <row r="49" spans="1:35" ht="36.950000000000003" customHeight="1" x14ac:dyDescent="0.15">
      <c r="A49" s="1854" t="s">
        <v>86</v>
      </c>
      <c r="B49" s="2060"/>
      <c r="C49" s="1826" t="s">
        <v>1908</v>
      </c>
      <c r="D49" s="1826" t="s">
        <v>1908</v>
      </c>
      <c r="E49" s="1826" t="s">
        <v>1909</v>
      </c>
      <c r="F49" s="1826" t="s">
        <v>1908</v>
      </c>
      <c r="G49" s="1826" t="s">
        <v>1908</v>
      </c>
      <c r="H49" s="1813" t="s">
        <v>3547</v>
      </c>
      <c r="I49" s="1813"/>
      <c r="J49" s="1813"/>
      <c r="K49" s="1813"/>
      <c r="L49" s="1813"/>
      <c r="M49" s="1813" t="s">
        <v>3301</v>
      </c>
      <c r="N49" s="1813" t="s">
        <v>3302</v>
      </c>
      <c r="O49" s="1813" t="s">
        <v>3334</v>
      </c>
      <c r="P49" s="1813" t="s">
        <v>3345</v>
      </c>
      <c r="Q49" s="1813"/>
    </row>
    <row r="50" spans="1:35" ht="36.950000000000003" customHeight="1" x14ac:dyDescent="0.15">
      <c r="A50" s="1854" t="s">
        <v>87</v>
      </c>
      <c r="B50" s="2060" t="s">
        <v>2052</v>
      </c>
      <c r="C50" s="1826" t="s">
        <v>1908</v>
      </c>
      <c r="D50" s="1826" t="s">
        <v>1909</v>
      </c>
      <c r="E50" s="1826" t="s">
        <v>1909</v>
      </c>
      <c r="F50" s="1826" t="s">
        <v>1908</v>
      </c>
      <c r="G50" s="1826" t="s">
        <v>1909</v>
      </c>
      <c r="H50" s="1813"/>
      <c r="I50" s="1813" t="s">
        <v>3301</v>
      </c>
      <c r="J50" s="1813" t="s">
        <v>3302</v>
      </c>
      <c r="K50" s="1813" t="s">
        <v>287</v>
      </c>
      <c r="L50" s="1813" t="s">
        <v>1922</v>
      </c>
      <c r="M50" s="1813" t="s">
        <v>3301</v>
      </c>
      <c r="N50" s="1813" t="s">
        <v>3302</v>
      </c>
      <c r="O50" s="1813" t="s">
        <v>3334</v>
      </c>
      <c r="P50" s="1813" t="s">
        <v>3345</v>
      </c>
      <c r="Q50" s="1813" t="s">
        <v>3548</v>
      </c>
    </row>
    <row r="51" spans="1:35" ht="36.950000000000003" customHeight="1" x14ac:dyDescent="0.15">
      <c r="A51" s="1854" t="s">
        <v>88</v>
      </c>
      <c r="B51" s="2060" t="s">
        <v>2052</v>
      </c>
      <c r="C51" s="1826" t="s">
        <v>1908</v>
      </c>
      <c r="D51" s="1826" t="s">
        <v>1908</v>
      </c>
      <c r="E51" s="1826" t="s">
        <v>1908</v>
      </c>
      <c r="F51" s="1826" t="s">
        <v>1909</v>
      </c>
      <c r="G51" s="1826" t="s">
        <v>1908</v>
      </c>
      <c r="H51" s="1813" t="s">
        <v>3550</v>
      </c>
      <c r="I51" s="1813" t="s">
        <v>3301</v>
      </c>
      <c r="J51" s="1813" t="s">
        <v>3302</v>
      </c>
      <c r="K51" s="1813" t="s">
        <v>3334</v>
      </c>
      <c r="L51" s="1813" t="s">
        <v>3345</v>
      </c>
      <c r="M51" s="1813" t="s">
        <v>3301</v>
      </c>
      <c r="N51" s="1813" t="s">
        <v>3302</v>
      </c>
      <c r="O51" s="1813" t="s">
        <v>3334</v>
      </c>
      <c r="P51" s="1813" t="s">
        <v>3345</v>
      </c>
      <c r="Q51" s="1813" t="s">
        <v>3548</v>
      </c>
    </row>
    <row r="52" spans="1:35" ht="36.950000000000003" customHeight="1" x14ac:dyDescent="0.15">
      <c r="A52" s="1849" t="s">
        <v>89</v>
      </c>
      <c r="B52" s="2060"/>
      <c r="C52" s="1826" t="s">
        <v>1908</v>
      </c>
      <c r="D52" s="1826" t="s">
        <v>1908</v>
      </c>
      <c r="E52" s="1826" t="s">
        <v>1909</v>
      </c>
      <c r="F52" s="1826" t="s">
        <v>1908</v>
      </c>
      <c r="G52" s="1826" t="s">
        <v>1908</v>
      </c>
      <c r="H52" s="1813" t="s">
        <v>3553</v>
      </c>
      <c r="I52" s="1813"/>
      <c r="J52" s="1813"/>
      <c r="K52" s="1813"/>
      <c r="L52" s="1813"/>
      <c r="M52" s="1813" t="s">
        <v>3301</v>
      </c>
      <c r="N52" s="1813" t="s">
        <v>3302</v>
      </c>
      <c r="O52" s="1813" t="s">
        <v>3311</v>
      </c>
      <c r="P52" s="1813" t="s">
        <v>3345</v>
      </c>
      <c r="Q52" s="1813"/>
    </row>
    <row r="53" spans="1:35" ht="36.950000000000003" customHeight="1" x14ac:dyDescent="0.15">
      <c r="A53" s="1854" t="s">
        <v>1041</v>
      </c>
      <c r="B53" s="2060" t="s">
        <v>2052</v>
      </c>
      <c r="C53" s="1826" t="s">
        <v>1908</v>
      </c>
      <c r="D53" s="1826" t="s">
        <v>1909</v>
      </c>
      <c r="E53" s="1826" t="s">
        <v>1909</v>
      </c>
      <c r="F53" s="1826" t="s">
        <v>1909</v>
      </c>
      <c r="G53" s="1826" t="s">
        <v>1908</v>
      </c>
      <c r="H53" s="1813" t="s">
        <v>3553</v>
      </c>
      <c r="I53" s="1813"/>
      <c r="J53" s="1813"/>
      <c r="K53" s="1813"/>
      <c r="L53" s="1813"/>
      <c r="M53" s="1813" t="s">
        <v>3301</v>
      </c>
      <c r="N53" s="1813" t="s">
        <v>3302</v>
      </c>
      <c r="O53" s="1813" t="s">
        <v>3334</v>
      </c>
      <c r="P53" s="1813" t="s">
        <v>3345</v>
      </c>
      <c r="Q53" s="1813"/>
    </row>
    <row r="54" spans="1:35" ht="36.950000000000003" customHeight="1" x14ac:dyDescent="0.15">
      <c r="A54" s="1849" t="s">
        <v>90</v>
      </c>
      <c r="B54" s="2060"/>
      <c r="C54" s="1826" t="s">
        <v>1909</v>
      </c>
      <c r="D54" s="1826" t="s">
        <v>1908</v>
      </c>
      <c r="E54" s="1826" t="s">
        <v>1908</v>
      </c>
      <c r="F54" s="1826" t="s">
        <v>1908</v>
      </c>
      <c r="G54" s="1826" t="s">
        <v>1909</v>
      </c>
      <c r="H54" s="1813"/>
      <c r="I54" s="1813"/>
      <c r="J54" s="1813"/>
      <c r="K54" s="1813"/>
      <c r="L54" s="1813"/>
      <c r="M54" s="1813" t="s">
        <v>3301</v>
      </c>
      <c r="N54" s="1813" t="s">
        <v>3302</v>
      </c>
      <c r="O54" s="1813" t="s">
        <v>3334</v>
      </c>
      <c r="P54" s="1813" t="s">
        <v>3345</v>
      </c>
      <c r="Q54" s="1813" t="s">
        <v>3557</v>
      </c>
    </row>
    <row r="55" spans="1:35" ht="36.950000000000003" customHeight="1" x14ac:dyDescent="0.15">
      <c r="A55" s="1849" t="s">
        <v>320</v>
      </c>
      <c r="B55" s="2060"/>
      <c r="C55" s="1826" t="s">
        <v>1908</v>
      </c>
      <c r="D55" s="1826" t="s">
        <v>1908</v>
      </c>
      <c r="E55" s="1826" t="s">
        <v>1908</v>
      </c>
      <c r="F55" s="1826" t="s">
        <v>1908</v>
      </c>
      <c r="G55" s="1826" t="s">
        <v>1908</v>
      </c>
      <c r="H55" s="1813" t="s">
        <v>3559</v>
      </c>
      <c r="I55" s="1813" t="s">
        <v>3301</v>
      </c>
      <c r="J55" s="1813" t="s">
        <v>3302</v>
      </c>
      <c r="K55" s="1813" t="s">
        <v>3311</v>
      </c>
      <c r="L55" s="1813" t="s">
        <v>1922</v>
      </c>
      <c r="M55" s="1813" t="s">
        <v>3301</v>
      </c>
      <c r="N55" s="1813" t="s">
        <v>3302</v>
      </c>
      <c r="O55" s="1813" t="s">
        <v>3311</v>
      </c>
      <c r="P55" s="1813" t="s">
        <v>1922</v>
      </c>
      <c r="Q55" s="1813"/>
    </row>
    <row r="56" spans="1:35" ht="36.950000000000003" customHeight="1" x14ac:dyDescent="0.15">
      <c r="A56" s="1849" t="s">
        <v>148</v>
      </c>
      <c r="B56" s="2060"/>
      <c r="C56" s="1827" t="s">
        <v>1908</v>
      </c>
      <c r="D56" s="1827" t="s">
        <v>1908</v>
      </c>
      <c r="E56" s="1826" t="s">
        <v>1909</v>
      </c>
      <c r="F56" s="1826" t="s">
        <v>1908</v>
      </c>
      <c r="G56" s="1826" t="s">
        <v>1908</v>
      </c>
      <c r="H56" s="1813" t="s">
        <v>3349</v>
      </c>
      <c r="I56" s="1813"/>
      <c r="J56" s="1813"/>
      <c r="K56" s="1813"/>
      <c r="L56" s="1813"/>
      <c r="M56" s="1813" t="s">
        <v>3301</v>
      </c>
      <c r="N56" s="1813" t="s">
        <v>3302</v>
      </c>
      <c r="O56" s="1813" t="s">
        <v>3311</v>
      </c>
      <c r="P56" s="1813" t="s">
        <v>3345</v>
      </c>
      <c r="Q56" s="1813"/>
    </row>
    <row r="57" spans="1:35" ht="23.45" customHeight="1" x14ac:dyDescent="0.15">
      <c r="A57" s="1849" t="s">
        <v>91</v>
      </c>
      <c r="B57" s="2060"/>
      <c r="C57" s="1826" t="s">
        <v>1909</v>
      </c>
      <c r="D57" s="1826" t="s">
        <v>1909</v>
      </c>
      <c r="E57" s="1826" t="s">
        <v>1909</v>
      </c>
      <c r="F57" s="1826" t="s">
        <v>1908</v>
      </c>
      <c r="G57" s="1826" t="s">
        <v>1909</v>
      </c>
      <c r="H57" s="1813"/>
      <c r="I57" s="1813"/>
      <c r="J57" s="1813"/>
      <c r="K57" s="1813"/>
      <c r="L57" s="1813"/>
      <c r="M57" s="1813"/>
      <c r="N57" s="1813"/>
      <c r="O57" s="1813"/>
      <c r="P57" s="1813"/>
      <c r="Q57" s="1813"/>
    </row>
    <row r="58" spans="1:35" ht="36.950000000000003" customHeight="1" x14ac:dyDescent="0.15">
      <c r="A58" s="1865" t="s">
        <v>92</v>
      </c>
      <c r="B58" s="2060" t="s">
        <v>2052</v>
      </c>
      <c r="C58" s="1826" t="s">
        <v>1908</v>
      </c>
      <c r="D58" s="1826" t="s">
        <v>1909</v>
      </c>
      <c r="E58" s="1826" t="s">
        <v>1909</v>
      </c>
      <c r="F58" s="1826" t="s">
        <v>1908</v>
      </c>
      <c r="G58" s="1826" t="s">
        <v>1909</v>
      </c>
      <c r="H58" s="1813"/>
      <c r="I58" s="1813" t="s">
        <v>3329</v>
      </c>
      <c r="J58" s="1813" t="s">
        <v>287</v>
      </c>
      <c r="K58" s="1813" t="s">
        <v>3334</v>
      </c>
      <c r="L58" s="1813" t="s">
        <v>3345</v>
      </c>
      <c r="M58" s="1813" t="s">
        <v>3329</v>
      </c>
      <c r="N58" s="1813" t="s">
        <v>287</v>
      </c>
      <c r="O58" s="1813" t="s">
        <v>3334</v>
      </c>
      <c r="P58" s="1813" t="s">
        <v>3345</v>
      </c>
      <c r="Q58" s="1813" t="s">
        <v>6825</v>
      </c>
    </row>
    <row r="59" spans="1:35" s="363" customFormat="1" ht="23.45" customHeight="1" x14ac:dyDescent="0.15">
      <c r="A59" s="1866" t="s">
        <v>93</v>
      </c>
      <c r="B59" s="2060"/>
      <c r="C59" s="1826" t="s">
        <v>1908</v>
      </c>
      <c r="D59" s="1826" t="s">
        <v>1908</v>
      </c>
      <c r="E59" s="1826" t="s">
        <v>1908</v>
      </c>
      <c r="F59" s="1826" t="s">
        <v>1908</v>
      </c>
      <c r="G59" s="1826" t="s">
        <v>1909</v>
      </c>
      <c r="H59" s="1813"/>
      <c r="I59" s="1813"/>
      <c r="J59" s="1813"/>
      <c r="K59" s="1813"/>
      <c r="L59" s="1813"/>
      <c r="M59" s="1813"/>
      <c r="N59" s="1813"/>
      <c r="O59" s="1813"/>
      <c r="P59" s="1813"/>
      <c r="Q59" s="1813"/>
      <c r="R59" s="375"/>
      <c r="S59" s="375"/>
      <c r="T59" s="375"/>
      <c r="U59" s="375"/>
      <c r="V59" s="375"/>
      <c r="W59" s="375"/>
      <c r="X59" s="375"/>
      <c r="Y59" s="375"/>
      <c r="Z59" s="375"/>
      <c r="AA59" s="375"/>
      <c r="AB59" s="375"/>
      <c r="AC59" s="375"/>
      <c r="AD59" s="375"/>
      <c r="AE59" s="375"/>
      <c r="AF59" s="375"/>
      <c r="AG59" s="375"/>
      <c r="AH59" s="375"/>
      <c r="AI59" s="375"/>
    </row>
    <row r="60" spans="1:35" s="363" customFormat="1" ht="36.950000000000003" customHeight="1" x14ac:dyDescent="0.15">
      <c r="A60" s="1849" t="s">
        <v>149</v>
      </c>
      <c r="B60" s="2060" t="s">
        <v>2052</v>
      </c>
      <c r="C60" s="1826" t="s">
        <v>1908</v>
      </c>
      <c r="D60" s="1826" t="s">
        <v>1908</v>
      </c>
      <c r="E60" s="1826" t="s">
        <v>1909</v>
      </c>
      <c r="F60" s="1826" t="s">
        <v>1908</v>
      </c>
      <c r="G60" s="1826" t="s">
        <v>1909</v>
      </c>
      <c r="H60" s="1813" t="s">
        <v>3562</v>
      </c>
      <c r="I60" s="1813" t="s">
        <v>287</v>
      </c>
      <c r="J60" s="1813" t="s">
        <v>287</v>
      </c>
      <c r="K60" s="1813" t="s">
        <v>287</v>
      </c>
      <c r="L60" s="1813" t="s">
        <v>3562</v>
      </c>
      <c r="M60" s="1813" t="s">
        <v>287</v>
      </c>
      <c r="N60" s="1813" t="s">
        <v>287</v>
      </c>
      <c r="O60" s="1813" t="s">
        <v>287</v>
      </c>
      <c r="P60" s="1813" t="s">
        <v>3562</v>
      </c>
      <c r="Q60" s="1813" t="s">
        <v>3563</v>
      </c>
      <c r="R60" s="375"/>
      <c r="S60" s="375"/>
      <c r="T60" s="375"/>
      <c r="U60" s="375"/>
      <c r="V60" s="375"/>
      <c r="W60" s="375"/>
      <c r="X60" s="375"/>
      <c r="Y60" s="375"/>
      <c r="Z60" s="375"/>
      <c r="AA60" s="375"/>
      <c r="AB60" s="375"/>
      <c r="AC60" s="375"/>
      <c r="AD60" s="375"/>
      <c r="AE60" s="375"/>
      <c r="AF60" s="375"/>
      <c r="AG60" s="375"/>
      <c r="AH60" s="375"/>
      <c r="AI60" s="375"/>
    </row>
    <row r="61" spans="1:35" ht="50.45" customHeight="1" x14ac:dyDescent="0.15">
      <c r="A61" s="1854" t="s">
        <v>885</v>
      </c>
      <c r="B61" s="2060" t="s">
        <v>2052</v>
      </c>
      <c r="C61" s="1826" t="s">
        <v>1908</v>
      </c>
      <c r="D61" s="1826" t="s">
        <v>1908</v>
      </c>
      <c r="E61" s="1826" t="s">
        <v>1909</v>
      </c>
      <c r="F61" s="1826" t="s">
        <v>1908</v>
      </c>
      <c r="G61" s="1826" t="s">
        <v>1909</v>
      </c>
      <c r="H61" s="1813"/>
      <c r="I61" s="1813"/>
      <c r="J61" s="1813"/>
      <c r="K61" s="1813"/>
      <c r="L61" s="1813"/>
      <c r="M61" s="1813" t="s">
        <v>3301</v>
      </c>
      <c r="N61" s="1813" t="s">
        <v>3302</v>
      </c>
      <c r="O61" s="1813" t="s">
        <v>3311</v>
      </c>
      <c r="P61" s="1813" t="s">
        <v>3463</v>
      </c>
      <c r="Q61" s="1813" t="s">
        <v>3566</v>
      </c>
      <c r="R61" s="657"/>
    </row>
    <row r="62" spans="1:35" ht="50.45" customHeight="1" x14ac:dyDescent="0.15">
      <c r="A62" s="1849" t="s">
        <v>94</v>
      </c>
      <c r="B62" s="2060" t="s">
        <v>2052</v>
      </c>
      <c r="C62" s="1826" t="s">
        <v>1908</v>
      </c>
      <c r="D62" s="1826" t="s">
        <v>1908</v>
      </c>
      <c r="E62" s="1826" t="s">
        <v>1909</v>
      </c>
      <c r="F62" s="1826" t="s">
        <v>1908</v>
      </c>
      <c r="G62" s="1826" t="s">
        <v>1909</v>
      </c>
      <c r="H62" s="1813"/>
      <c r="I62" s="1813"/>
      <c r="J62" s="1813"/>
      <c r="K62" s="1813"/>
      <c r="L62" s="1813"/>
      <c r="M62" s="1813" t="s">
        <v>287</v>
      </c>
      <c r="N62" s="1813" t="s">
        <v>287</v>
      </c>
      <c r="O62" s="1813" t="s">
        <v>3311</v>
      </c>
      <c r="P62" s="1813" t="s">
        <v>3463</v>
      </c>
      <c r="Q62" s="1813" t="s">
        <v>3568</v>
      </c>
    </row>
    <row r="63" spans="1:35" ht="23.45" customHeight="1" x14ac:dyDescent="0.15">
      <c r="A63" s="1849" t="s">
        <v>314</v>
      </c>
      <c r="B63" s="2060"/>
      <c r="C63" s="1826" t="s">
        <v>1908</v>
      </c>
      <c r="D63" s="1826" t="s">
        <v>1908</v>
      </c>
      <c r="E63" s="1826" t="s">
        <v>1908</v>
      </c>
      <c r="F63" s="1826" t="s">
        <v>1908</v>
      </c>
      <c r="G63" s="1826" t="s">
        <v>1909</v>
      </c>
      <c r="H63" s="1813"/>
      <c r="I63" s="1813"/>
      <c r="J63" s="1813"/>
      <c r="K63" s="1813"/>
      <c r="L63" s="1813"/>
      <c r="M63" s="1813"/>
      <c r="N63" s="1813"/>
      <c r="O63" s="1813"/>
      <c r="P63" s="1813"/>
      <c r="Q63" s="1813"/>
    </row>
    <row r="64" spans="1:35" ht="63.95" customHeight="1" x14ac:dyDescent="0.15">
      <c r="A64" s="1854" t="s">
        <v>836</v>
      </c>
      <c r="B64" s="2060"/>
      <c r="C64" s="1826" t="s">
        <v>1908</v>
      </c>
      <c r="D64" s="1826" t="s">
        <v>1908</v>
      </c>
      <c r="E64" s="1826" t="s">
        <v>1909</v>
      </c>
      <c r="F64" s="1826" t="s">
        <v>1908</v>
      </c>
      <c r="G64" s="1826" t="s">
        <v>1909</v>
      </c>
      <c r="H64" s="1813"/>
      <c r="I64" s="1813" t="s">
        <v>3329</v>
      </c>
      <c r="J64" s="1813" t="s">
        <v>287</v>
      </c>
      <c r="K64" s="1813" t="s">
        <v>3334</v>
      </c>
      <c r="L64" s="1813" t="s">
        <v>3411</v>
      </c>
      <c r="M64" s="1813" t="s">
        <v>3329</v>
      </c>
      <c r="N64" s="1813" t="s">
        <v>287</v>
      </c>
      <c r="O64" s="1813" t="s">
        <v>3334</v>
      </c>
      <c r="P64" s="1813" t="s">
        <v>3411</v>
      </c>
      <c r="Q64" s="1813" t="s">
        <v>3573</v>
      </c>
    </row>
    <row r="65" spans="1:17" ht="23.45" customHeight="1" x14ac:dyDescent="0.15">
      <c r="A65" s="1849" t="s">
        <v>926</v>
      </c>
      <c r="B65" s="2060" t="s">
        <v>2052</v>
      </c>
      <c r="C65" s="1827" t="s">
        <v>1908</v>
      </c>
      <c r="D65" s="1827" t="s">
        <v>1909</v>
      </c>
      <c r="E65" s="1827" t="s">
        <v>1909</v>
      </c>
      <c r="F65" s="1827" t="s">
        <v>1909</v>
      </c>
      <c r="G65" s="1827" t="s">
        <v>1909</v>
      </c>
      <c r="H65" s="1814"/>
      <c r="I65" s="1814"/>
      <c r="J65" s="1814"/>
      <c r="K65" s="1814"/>
      <c r="L65" s="1814"/>
      <c r="M65" s="1814"/>
      <c r="N65" s="1814"/>
      <c r="O65" s="1814"/>
      <c r="P65" s="1814"/>
      <c r="Q65" s="1814"/>
    </row>
    <row r="66" spans="1:17" ht="36.950000000000003" customHeight="1" x14ac:dyDescent="0.15">
      <c r="A66" s="1849" t="s">
        <v>95</v>
      </c>
      <c r="B66" s="2060" t="s">
        <v>2052</v>
      </c>
      <c r="C66" s="1826" t="s">
        <v>1908</v>
      </c>
      <c r="D66" s="1826" t="s">
        <v>1908</v>
      </c>
      <c r="E66" s="1826" t="s">
        <v>1909</v>
      </c>
      <c r="F66" s="1826" t="s">
        <v>1909</v>
      </c>
      <c r="G66" s="1826" t="s">
        <v>1908</v>
      </c>
      <c r="H66" s="1813" t="s">
        <v>3349</v>
      </c>
      <c r="I66" s="1813"/>
      <c r="J66" s="1813"/>
      <c r="K66" s="1813"/>
      <c r="L66" s="1813"/>
      <c r="M66" s="1813" t="s">
        <v>287</v>
      </c>
      <c r="N66" s="1813" t="s">
        <v>3302</v>
      </c>
      <c r="O66" s="1813" t="s">
        <v>3334</v>
      </c>
      <c r="P66" s="1813" t="s">
        <v>3427</v>
      </c>
      <c r="Q66" s="1813" t="s">
        <v>3575</v>
      </c>
    </row>
    <row r="67" spans="1:17" ht="36.950000000000003" customHeight="1" x14ac:dyDescent="0.15">
      <c r="A67" s="1849" t="s">
        <v>96</v>
      </c>
      <c r="B67" s="2060" t="s">
        <v>2052</v>
      </c>
      <c r="C67" s="1826" t="s">
        <v>1908</v>
      </c>
      <c r="D67" s="1826" t="s">
        <v>1908</v>
      </c>
      <c r="E67" s="1826" t="s">
        <v>1909</v>
      </c>
      <c r="F67" s="1826" t="s">
        <v>1909</v>
      </c>
      <c r="G67" s="1826" t="s">
        <v>1909</v>
      </c>
      <c r="H67" s="1813"/>
      <c r="I67" s="1813" t="s">
        <v>3301</v>
      </c>
      <c r="J67" s="1813" t="s">
        <v>3302</v>
      </c>
      <c r="K67" s="1813" t="s">
        <v>3311</v>
      </c>
      <c r="L67" s="1813" t="s">
        <v>1971</v>
      </c>
      <c r="M67" s="1813" t="s">
        <v>3301</v>
      </c>
      <c r="N67" s="1813" t="s">
        <v>3302</v>
      </c>
      <c r="O67" s="1813" t="s">
        <v>3311</v>
      </c>
      <c r="P67" s="1813" t="s">
        <v>1971</v>
      </c>
      <c r="Q67" s="1813"/>
    </row>
    <row r="68" spans="1:17" ht="23.45" customHeight="1" x14ac:dyDescent="0.15">
      <c r="A68" s="1849" t="s">
        <v>97</v>
      </c>
      <c r="B68" s="2060"/>
      <c r="C68" s="1826" t="s">
        <v>1908</v>
      </c>
      <c r="D68" s="1826" t="s">
        <v>1908</v>
      </c>
      <c r="E68" s="1826" t="s">
        <v>1909</v>
      </c>
      <c r="F68" s="1826" t="s">
        <v>1908</v>
      </c>
      <c r="G68" s="1826" t="s">
        <v>1909</v>
      </c>
      <c r="H68" s="1813"/>
      <c r="I68" s="1813"/>
      <c r="J68" s="1813"/>
      <c r="K68" s="1813"/>
      <c r="L68" s="1813"/>
      <c r="M68" s="1813"/>
      <c r="N68" s="1813"/>
      <c r="O68" s="1813"/>
      <c r="P68" s="1813"/>
      <c r="Q68" s="1813"/>
    </row>
    <row r="69" spans="1:17" ht="36.950000000000003" customHeight="1" x14ac:dyDescent="0.15">
      <c r="A69" s="1849" t="s">
        <v>98</v>
      </c>
      <c r="B69" s="2060" t="s">
        <v>2052</v>
      </c>
      <c r="C69" s="1826" t="s">
        <v>1908</v>
      </c>
      <c r="D69" s="1826" t="s">
        <v>1908</v>
      </c>
      <c r="E69" s="1826" t="s">
        <v>1909</v>
      </c>
      <c r="F69" s="1826" t="s">
        <v>1908</v>
      </c>
      <c r="G69" s="1826" t="s">
        <v>1908</v>
      </c>
      <c r="H69" s="1813" t="s">
        <v>3349</v>
      </c>
      <c r="I69" s="1813" t="s">
        <v>3301</v>
      </c>
      <c r="J69" s="1813" t="s">
        <v>3501</v>
      </c>
      <c r="K69" s="1813" t="s">
        <v>3311</v>
      </c>
      <c r="L69" s="1813" t="s">
        <v>3345</v>
      </c>
      <c r="M69" s="1813" t="s">
        <v>3301</v>
      </c>
      <c r="N69" s="1813" t="s">
        <v>3501</v>
      </c>
      <c r="O69" s="1813" t="s">
        <v>3311</v>
      </c>
      <c r="P69" s="1813" t="s">
        <v>3345</v>
      </c>
      <c r="Q69" s="1813"/>
    </row>
    <row r="70" spans="1:17" ht="36.950000000000003" customHeight="1" x14ac:dyDescent="0.15">
      <c r="A70" s="1849" t="s">
        <v>927</v>
      </c>
      <c r="B70" s="2060"/>
      <c r="C70" s="1827" t="s">
        <v>1908</v>
      </c>
      <c r="D70" s="1827" t="s">
        <v>1908</v>
      </c>
      <c r="E70" s="1826" t="s">
        <v>1908</v>
      </c>
      <c r="F70" s="1826" t="s">
        <v>1908</v>
      </c>
      <c r="G70" s="1826" t="s">
        <v>1909</v>
      </c>
      <c r="H70" s="1813"/>
      <c r="I70" s="1813"/>
      <c r="J70" s="1813"/>
      <c r="K70" s="1813"/>
      <c r="L70" s="1813"/>
      <c r="M70" s="1813" t="s">
        <v>3301</v>
      </c>
      <c r="N70" s="1813" t="s">
        <v>3302</v>
      </c>
      <c r="O70" s="1813" t="s">
        <v>3311</v>
      </c>
      <c r="P70" s="1813" t="s">
        <v>3345</v>
      </c>
      <c r="Q70" s="1813"/>
    </row>
    <row r="71" spans="1:17" ht="36.950000000000003" customHeight="1" x14ac:dyDescent="0.15">
      <c r="A71" s="1849" t="s">
        <v>99</v>
      </c>
      <c r="B71" s="2060" t="s">
        <v>3542</v>
      </c>
      <c r="C71" s="1826" t="s">
        <v>1908</v>
      </c>
      <c r="D71" s="1826" t="s">
        <v>1908</v>
      </c>
      <c r="E71" s="1826" t="s">
        <v>1908</v>
      </c>
      <c r="F71" s="1826" t="s">
        <v>1908</v>
      </c>
      <c r="G71" s="1826" t="s">
        <v>1908</v>
      </c>
      <c r="H71" s="1813" t="s">
        <v>3349</v>
      </c>
      <c r="I71" s="1813"/>
      <c r="J71" s="1813"/>
      <c r="K71" s="1813"/>
      <c r="L71" s="1813"/>
      <c r="M71" s="1813" t="s">
        <v>3301</v>
      </c>
      <c r="N71" s="1813" t="s">
        <v>3302</v>
      </c>
      <c r="O71" s="1813" t="s">
        <v>3311</v>
      </c>
      <c r="P71" s="1813" t="s">
        <v>3345</v>
      </c>
      <c r="Q71" s="1813"/>
    </row>
    <row r="72" spans="1:17" ht="36.950000000000003" customHeight="1" x14ac:dyDescent="0.15">
      <c r="A72" s="1865" t="s">
        <v>100</v>
      </c>
      <c r="B72" s="2060"/>
      <c r="C72" s="1826" t="s">
        <v>1908</v>
      </c>
      <c r="D72" s="1826" t="s">
        <v>1908</v>
      </c>
      <c r="E72" s="1826" t="s">
        <v>1908</v>
      </c>
      <c r="F72" s="1826" t="s">
        <v>1908</v>
      </c>
      <c r="G72" s="1826" t="s">
        <v>1909</v>
      </c>
      <c r="H72" s="1813"/>
      <c r="I72" s="1813" t="s">
        <v>3329</v>
      </c>
      <c r="J72" s="1813" t="s">
        <v>3302</v>
      </c>
      <c r="K72" s="1813" t="s">
        <v>3334</v>
      </c>
      <c r="L72" s="1813" t="s">
        <v>3411</v>
      </c>
      <c r="M72" s="1813" t="s">
        <v>3329</v>
      </c>
      <c r="N72" s="1813" t="s">
        <v>3302</v>
      </c>
      <c r="O72" s="1813" t="s">
        <v>3334</v>
      </c>
      <c r="P72" s="1813" t="s">
        <v>3411</v>
      </c>
      <c r="Q72" s="1813"/>
    </row>
    <row r="73" spans="1:17" ht="23.45" customHeight="1" x14ac:dyDescent="0.15">
      <c r="A73" s="1866" t="s">
        <v>101</v>
      </c>
      <c r="B73" s="2060"/>
      <c r="C73" s="1826" t="s">
        <v>1908</v>
      </c>
      <c r="D73" s="1826" t="s">
        <v>1908</v>
      </c>
      <c r="E73" s="1826" t="s">
        <v>1909</v>
      </c>
      <c r="F73" s="1826" t="s">
        <v>1908</v>
      </c>
      <c r="G73" s="1826" t="s">
        <v>1909</v>
      </c>
      <c r="H73" s="1813"/>
      <c r="I73" s="1813"/>
      <c r="J73" s="1813"/>
      <c r="K73" s="1813"/>
      <c r="L73" s="1813"/>
      <c r="M73" s="1813"/>
      <c r="N73" s="1813"/>
      <c r="O73" s="1813"/>
      <c r="P73" s="1813"/>
      <c r="Q73" s="1813"/>
    </row>
    <row r="74" spans="1:17" ht="63.95" customHeight="1" x14ac:dyDescent="0.15">
      <c r="A74" s="1849" t="s">
        <v>928</v>
      </c>
      <c r="B74" s="2060"/>
      <c r="C74" s="1826" t="s">
        <v>1908</v>
      </c>
      <c r="D74" s="1826" t="s">
        <v>1908</v>
      </c>
      <c r="E74" s="1826" t="s">
        <v>1909</v>
      </c>
      <c r="F74" s="1826" t="s">
        <v>1908</v>
      </c>
      <c r="G74" s="1826" t="s">
        <v>1908</v>
      </c>
      <c r="H74" s="1813" t="s">
        <v>3579</v>
      </c>
      <c r="I74" s="1813" t="s">
        <v>3301</v>
      </c>
      <c r="J74" s="1813" t="s">
        <v>287</v>
      </c>
      <c r="K74" s="1813" t="s">
        <v>3311</v>
      </c>
      <c r="L74" s="1813" t="s">
        <v>1988</v>
      </c>
      <c r="M74" s="1813" t="s">
        <v>3301</v>
      </c>
      <c r="N74" s="1813" t="s">
        <v>3302</v>
      </c>
      <c r="O74" s="1813" t="s">
        <v>3311</v>
      </c>
      <c r="P74" s="1813" t="s">
        <v>1988</v>
      </c>
      <c r="Q74" s="1813" t="s">
        <v>3580</v>
      </c>
    </row>
    <row r="75" spans="1:17" ht="23.45" customHeight="1" x14ac:dyDescent="0.15">
      <c r="A75" s="1854" t="s">
        <v>929</v>
      </c>
      <c r="B75" s="2060"/>
      <c r="C75" s="1826" t="s">
        <v>1908</v>
      </c>
      <c r="D75" s="1826" t="s">
        <v>1909</v>
      </c>
      <c r="E75" s="1826" t="s">
        <v>1909</v>
      </c>
      <c r="F75" s="1826" t="s">
        <v>1908</v>
      </c>
      <c r="G75" s="1826" t="s">
        <v>1909</v>
      </c>
      <c r="H75" s="1813"/>
      <c r="I75" s="1813"/>
      <c r="J75" s="1813"/>
      <c r="K75" s="1813"/>
      <c r="L75" s="1813"/>
      <c r="M75" s="1813"/>
      <c r="N75" s="1813"/>
      <c r="O75" s="1813"/>
      <c r="P75" s="1813"/>
      <c r="Q75" s="1813"/>
    </row>
    <row r="76" spans="1:17" ht="23.45" customHeight="1" x14ac:dyDescent="0.15">
      <c r="A76" s="1849" t="s">
        <v>102</v>
      </c>
      <c r="B76" s="2060"/>
      <c r="C76" s="1826" t="s">
        <v>1909</v>
      </c>
      <c r="D76" s="1826" t="s">
        <v>1908</v>
      </c>
      <c r="E76" s="1826" t="s">
        <v>1908</v>
      </c>
      <c r="F76" s="1826" t="s">
        <v>1909</v>
      </c>
      <c r="G76" s="1826" t="s">
        <v>1909</v>
      </c>
      <c r="H76" s="1813"/>
      <c r="I76" s="1813"/>
      <c r="J76" s="1813"/>
      <c r="K76" s="1813"/>
      <c r="L76" s="1813"/>
      <c r="M76" s="1813"/>
      <c r="N76" s="1813"/>
      <c r="O76" s="1813"/>
      <c r="P76" s="1813"/>
      <c r="Q76" s="1813"/>
    </row>
    <row r="77" spans="1:17" ht="50.45" customHeight="1" x14ac:dyDescent="0.15">
      <c r="A77" s="1849" t="s">
        <v>103</v>
      </c>
      <c r="B77" s="2060" t="s">
        <v>2052</v>
      </c>
      <c r="C77" s="1826" t="s">
        <v>1908</v>
      </c>
      <c r="D77" s="1826" t="s">
        <v>1909</v>
      </c>
      <c r="E77" s="1826" t="s">
        <v>1909</v>
      </c>
      <c r="F77" s="1826" t="s">
        <v>1909</v>
      </c>
      <c r="G77" s="1826" t="s">
        <v>1909</v>
      </c>
      <c r="H77" s="1813"/>
      <c r="I77" s="1813"/>
      <c r="J77" s="1813"/>
      <c r="K77" s="1813"/>
      <c r="L77" s="1813"/>
      <c r="M77" s="1813"/>
      <c r="N77" s="1813"/>
      <c r="O77" s="1813"/>
      <c r="P77" s="1813"/>
      <c r="Q77" s="1813" t="s">
        <v>3581</v>
      </c>
    </row>
    <row r="78" spans="1:17" ht="36.950000000000003" customHeight="1" x14ac:dyDescent="0.15">
      <c r="A78" s="1854" t="s">
        <v>104</v>
      </c>
      <c r="B78" s="2060"/>
      <c r="C78" s="1826" t="s">
        <v>1908</v>
      </c>
      <c r="D78" s="1826" t="s">
        <v>1909</v>
      </c>
      <c r="E78" s="1826" t="s">
        <v>1909</v>
      </c>
      <c r="F78" s="1826" t="s">
        <v>1908</v>
      </c>
      <c r="G78" s="1826" t="s">
        <v>1908</v>
      </c>
      <c r="H78" s="1813" t="s">
        <v>3585</v>
      </c>
      <c r="I78" s="1813" t="s">
        <v>3301</v>
      </c>
      <c r="J78" s="1813" t="s">
        <v>287</v>
      </c>
      <c r="K78" s="1813" t="s">
        <v>3311</v>
      </c>
      <c r="L78" s="1813" t="s">
        <v>3345</v>
      </c>
      <c r="M78" s="1813" t="s">
        <v>3301</v>
      </c>
      <c r="N78" s="1813" t="s">
        <v>287</v>
      </c>
      <c r="O78" s="1813" t="s">
        <v>3311</v>
      </c>
      <c r="P78" s="1813" t="s">
        <v>3345</v>
      </c>
      <c r="Q78" s="1813" t="s">
        <v>3586</v>
      </c>
    </row>
    <row r="79" spans="1:17" ht="36.950000000000003" customHeight="1" x14ac:dyDescent="0.15">
      <c r="A79" s="1849" t="s">
        <v>754</v>
      </c>
      <c r="B79" s="2060"/>
      <c r="C79" s="1827" t="s">
        <v>1908</v>
      </c>
      <c r="D79" s="1827" t="s">
        <v>1908</v>
      </c>
      <c r="E79" s="1827" t="s">
        <v>1909</v>
      </c>
      <c r="F79" s="1827" t="s">
        <v>1908</v>
      </c>
      <c r="G79" s="1827" t="s">
        <v>1909</v>
      </c>
      <c r="H79" s="1814"/>
      <c r="I79" s="1814"/>
      <c r="J79" s="1814"/>
      <c r="K79" s="1814"/>
      <c r="L79" s="1814"/>
      <c r="M79" s="1814" t="s">
        <v>3301</v>
      </c>
      <c r="N79" s="1814" t="s">
        <v>3302</v>
      </c>
      <c r="O79" s="1814" t="s">
        <v>3311</v>
      </c>
      <c r="P79" s="1814" t="s">
        <v>3345</v>
      </c>
      <c r="Q79" s="1814"/>
    </row>
    <row r="80" spans="1:17" ht="23.45" customHeight="1" x14ac:dyDescent="0.15">
      <c r="A80" s="1849" t="s">
        <v>150</v>
      </c>
      <c r="B80" s="2060"/>
      <c r="C80" s="1826" t="s">
        <v>1908</v>
      </c>
      <c r="D80" s="1826" t="s">
        <v>1908</v>
      </c>
      <c r="E80" s="1826" t="s">
        <v>1908</v>
      </c>
      <c r="F80" s="1826" t="s">
        <v>1908</v>
      </c>
      <c r="G80" s="1826" t="s">
        <v>1908</v>
      </c>
      <c r="H80" s="1813" t="s">
        <v>3589</v>
      </c>
      <c r="I80" s="1813"/>
      <c r="J80" s="1813"/>
      <c r="K80" s="1813"/>
      <c r="L80" s="1813"/>
      <c r="M80" s="1813"/>
      <c r="N80" s="1813"/>
      <c r="O80" s="1813"/>
      <c r="P80" s="1813"/>
      <c r="Q80" s="1813" t="s">
        <v>3590</v>
      </c>
    </row>
    <row r="81" spans="1:17" ht="77.45" customHeight="1" x14ac:dyDescent="0.15">
      <c r="A81" s="1849" t="s">
        <v>105</v>
      </c>
      <c r="B81" s="2060" t="s">
        <v>2052</v>
      </c>
      <c r="C81" s="1826" t="s">
        <v>1908</v>
      </c>
      <c r="D81" s="1826" t="s">
        <v>1908</v>
      </c>
      <c r="E81" s="1826" t="s">
        <v>1908</v>
      </c>
      <c r="F81" s="1826" t="s">
        <v>1908</v>
      </c>
      <c r="G81" s="1826" t="s">
        <v>1908</v>
      </c>
      <c r="H81" s="1813" t="s">
        <v>3592</v>
      </c>
      <c r="I81" s="1813" t="s">
        <v>3329</v>
      </c>
      <c r="J81" s="1813" t="s">
        <v>287</v>
      </c>
      <c r="K81" s="1813" t="s">
        <v>3334</v>
      </c>
      <c r="L81" s="1813" t="s">
        <v>3417</v>
      </c>
      <c r="M81" s="1813" t="s">
        <v>3329</v>
      </c>
      <c r="N81" s="1813" t="s">
        <v>287</v>
      </c>
      <c r="O81" s="1813" t="s">
        <v>3334</v>
      </c>
      <c r="P81" s="1813" t="s">
        <v>3345</v>
      </c>
      <c r="Q81" s="1813" t="s">
        <v>3593</v>
      </c>
    </row>
    <row r="82" spans="1:17" ht="36.950000000000003" customHeight="1" x14ac:dyDescent="0.15">
      <c r="A82" s="1849" t="s">
        <v>106</v>
      </c>
      <c r="B82" s="2060"/>
      <c r="C82" s="1826" t="s">
        <v>1908</v>
      </c>
      <c r="D82" s="1826" t="s">
        <v>1908</v>
      </c>
      <c r="E82" s="1826" t="s">
        <v>1909</v>
      </c>
      <c r="F82" s="1826" t="s">
        <v>1908</v>
      </c>
      <c r="G82" s="1826" t="s">
        <v>1909</v>
      </c>
      <c r="H82" s="1813"/>
      <c r="I82" s="1813" t="s">
        <v>3329</v>
      </c>
      <c r="J82" s="1813" t="s">
        <v>3310</v>
      </c>
      <c r="K82" s="1813" t="s">
        <v>3334</v>
      </c>
      <c r="L82" s="1813" t="s">
        <v>3345</v>
      </c>
      <c r="M82" s="1813" t="s">
        <v>3329</v>
      </c>
      <c r="N82" s="1813" t="s">
        <v>3310</v>
      </c>
      <c r="O82" s="1813" t="s">
        <v>3334</v>
      </c>
      <c r="P82" s="1813" t="s">
        <v>3345</v>
      </c>
      <c r="Q82" s="1813"/>
    </row>
    <row r="83" spans="1:17" ht="36.75" customHeight="1" x14ac:dyDescent="0.15">
      <c r="A83" s="1849" t="s">
        <v>107</v>
      </c>
      <c r="B83" s="2060" t="s">
        <v>2052</v>
      </c>
      <c r="C83" s="1826" t="s">
        <v>1908</v>
      </c>
      <c r="D83" s="1826" t="s">
        <v>1908</v>
      </c>
      <c r="E83" s="1826" t="s">
        <v>1909</v>
      </c>
      <c r="F83" s="1826" t="s">
        <v>1908</v>
      </c>
      <c r="G83" s="1826" t="s">
        <v>1908</v>
      </c>
      <c r="H83" s="1813" t="s">
        <v>3597</v>
      </c>
      <c r="I83" s="1813"/>
      <c r="J83" s="1813"/>
      <c r="K83" s="1813"/>
      <c r="L83" s="1813"/>
      <c r="M83" s="1813"/>
      <c r="N83" s="1813"/>
      <c r="O83" s="1813"/>
      <c r="P83" s="1813"/>
      <c r="Q83" s="1813" t="s">
        <v>3360</v>
      </c>
    </row>
    <row r="84" spans="1:17" ht="23.45" customHeight="1" x14ac:dyDescent="0.15">
      <c r="A84" s="1849" t="s">
        <v>108</v>
      </c>
      <c r="B84" s="2060"/>
      <c r="C84" s="1827" t="s">
        <v>1908</v>
      </c>
      <c r="D84" s="1827" t="s">
        <v>1908</v>
      </c>
      <c r="E84" s="1826" t="s">
        <v>1908</v>
      </c>
      <c r="F84" s="1826" t="s">
        <v>1908</v>
      </c>
      <c r="G84" s="1826" t="s">
        <v>1908</v>
      </c>
      <c r="H84" s="1813" t="s">
        <v>3598</v>
      </c>
      <c r="I84" s="1813"/>
      <c r="J84" s="1813"/>
      <c r="K84" s="1813"/>
      <c r="L84" s="1813"/>
      <c r="M84" s="1813"/>
      <c r="N84" s="1813"/>
      <c r="O84" s="1813"/>
      <c r="P84" s="1813"/>
      <c r="Q84" s="1813"/>
    </row>
    <row r="85" spans="1:17" ht="36.950000000000003" customHeight="1" x14ac:dyDescent="0.15">
      <c r="A85" s="1849" t="s">
        <v>109</v>
      </c>
      <c r="B85" s="2060" t="s">
        <v>2052</v>
      </c>
      <c r="C85" s="1826" t="s">
        <v>1908</v>
      </c>
      <c r="D85" s="1826" t="s">
        <v>1908</v>
      </c>
      <c r="E85" s="1826" t="s">
        <v>1909</v>
      </c>
      <c r="F85" s="1826" t="s">
        <v>1908</v>
      </c>
      <c r="G85" s="1826" t="s">
        <v>1909</v>
      </c>
      <c r="H85" s="1813"/>
      <c r="I85" s="1813" t="s">
        <v>3301</v>
      </c>
      <c r="J85" s="1813" t="s">
        <v>3302</v>
      </c>
      <c r="K85" s="1813" t="s">
        <v>3311</v>
      </c>
      <c r="L85" s="1813" t="s">
        <v>3411</v>
      </c>
      <c r="M85" s="1813" t="s">
        <v>3301</v>
      </c>
      <c r="N85" s="1813" t="s">
        <v>3302</v>
      </c>
      <c r="O85" s="1813" t="s">
        <v>3311</v>
      </c>
      <c r="P85" s="1813" t="s">
        <v>3411</v>
      </c>
      <c r="Q85" s="1813"/>
    </row>
    <row r="86" spans="1:17" ht="50.45" customHeight="1" x14ac:dyDescent="0.15">
      <c r="A86" s="1865" t="s">
        <v>110</v>
      </c>
      <c r="B86" s="2060"/>
      <c r="C86" s="1826" t="s">
        <v>1908</v>
      </c>
      <c r="D86" s="1826" t="s">
        <v>1908</v>
      </c>
      <c r="E86" s="1826" t="s">
        <v>1908</v>
      </c>
      <c r="F86" s="1826" t="s">
        <v>1908</v>
      </c>
      <c r="G86" s="1826" t="s">
        <v>1909</v>
      </c>
      <c r="H86" s="1813"/>
      <c r="I86" s="1813" t="s">
        <v>3301</v>
      </c>
      <c r="J86" s="1813" t="s">
        <v>3302</v>
      </c>
      <c r="K86" s="1813" t="s">
        <v>3311</v>
      </c>
      <c r="L86" s="1813" t="s">
        <v>1922</v>
      </c>
      <c r="M86" s="1813" t="s">
        <v>287</v>
      </c>
      <c r="N86" s="1813" t="s">
        <v>3302</v>
      </c>
      <c r="O86" s="1813" t="s">
        <v>3311</v>
      </c>
      <c r="P86" s="1813" t="s">
        <v>3603</v>
      </c>
      <c r="Q86" s="1813" t="s">
        <v>3604</v>
      </c>
    </row>
    <row r="87" spans="1:17" ht="36.950000000000003" customHeight="1" x14ac:dyDescent="0.15">
      <c r="A87" s="1866" t="s">
        <v>151</v>
      </c>
      <c r="B87" s="2060" t="s">
        <v>2052</v>
      </c>
      <c r="C87" s="1826" t="s">
        <v>1908</v>
      </c>
      <c r="D87" s="1826" t="s">
        <v>1908</v>
      </c>
      <c r="E87" s="1826" t="s">
        <v>1909</v>
      </c>
      <c r="F87" s="1826" t="s">
        <v>1908</v>
      </c>
      <c r="G87" s="1826" t="s">
        <v>1909</v>
      </c>
      <c r="H87" s="1813"/>
      <c r="I87" s="1813" t="s">
        <v>3301</v>
      </c>
      <c r="J87" s="1813" t="s">
        <v>3302</v>
      </c>
      <c r="K87" s="1813" t="s">
        <v>3311</v>
      </c>
      <c r="L87" s="1813" t="s">
        <v>1922</v>
      </c>
      <c r="M87" s="1813"/>
      <c r="N87" s="1813"/>
      <c r="O87" s="1813"/>
      <c r="P87" s="1813"/>
      <c r="Q87" s="1813"/>
    </row>
    <row r="88" spans="1:17" ht="36.950000000000003" customHeight="1" x14ac:dyDescent="0.15">
      <c r="A88" s="1849" t="s">
        <v>111</v>
      </c>
      <c r="B88" s="2060"/>
      <c r="C88" s="1826" t="s">
        <v>1908</v>
      </c>
      <c r="D88" s="1826" t="s">
        <v>1909</v>
      </c>
      <c r="E88" s="1826" t="s">
        <v>1909</v>
      </c>
      <c r="F88" s="1826" t="s">
        <v>1909</v>
      </c>
      <c r="G88" s="1826" t="s">
        <v>1909</v>
      </c>
      <c r="H88" s="1813"/>
      <c r="I88" s="1813"/>
      <c r="J88" s="1813"/>
      <c r="K88" s="1813"/>
      <c r="L88" s="1813"/>
      <c r="M88" s="1813" t="s">
        <v>3301</v>
      </c>
      <c r="N88" s="1813" t="s">
        <v>3302</v>
      </c>
      <c r="O88" s="1813" t="s">
        <v>3311</v>
      </c>
      <c r="P88" s="1813" t="s">
        <v>3345</v>
      </c>
      <c r="Q88" s="1813"/>
    </row>
    <row r="89" spans="1:17" ht="36.950000000000003" customHeight="1" x14ac:dyDescent="0.15">
      <c r="A89" s="1854" t="s">
        <v>112</v>
      </c>
      <c r="B89" s="2060" t="s">
        <v>2052</v>
      </c>
      <c r="C89" s="1826" t="s">
        <v>1908</v>
      </c>
      <c r="D89" s="1826" t="s">
        <v>1909</v>
      </c>
      <c r="E89" s="1826" t="s">
        <v>1909</v>
      </c>
      <c r="F89" s="1826" t="s">
        <v>1908</v>
      </c>
      <c r="G89" s="1826" t="s">
        <v>1909</v>
      </c>
      <c r="H89" s="1813"/>
      <c r="I89" s="1813"/>
      <c r="J89" s="1813"/>
      <c r="K89" s="1813"/>
      <c r="L89" s="1813"/>
      <c r="M89" s="1813" t="s">
        <v>3301</v>
      </c>
      <c r="N89" s="1813" t="s">
        <v>3302</v>
      </c>
      <c r="O89" s="1813" t="s">
        <v>3334</v>
      </c>
      <c r="P89" s="1813" t="s">
        <v>3345</v>
      </c>
      <c r="Q89" s="1813"/>
    </row>
    <row r="90" spans="1:17" ht="36.950000000000003" customHeight="1" x14ac:dyDescent="0.15">
      <c r="A90" s="1849" t="s">
        <v>113</v>
      </c>
      <c r="B90" s="2060"/>
      <c r="C90" s="1826" t="s">
        <v>1908</v>
      </c>
      <c r="D90" s="1826" t="s">
        <v>1909</v>
      </c>
      <c r="E90" s="1826" t="s">
        <v>1909</v>
      </c>
      <c r="F90" s="1826" t="s">
        <v>1908</v>
      </c>
      <c r="G90" s="1826" t="s">
        <v>1908</v>
      </c>
      <c r="H90" s="1813" t="s">
        <v>3349</v>
      </c>
      <c r="I90" s="1813" t="s">
        <v>3301</v>
      </c>
      <c r="J90" s="1813" t="s">
        <v>3302</v>
      </c>
      <c r="K90" s="1813" t="s">
        <v>3334</v>
      </c>
      <c r="L90" s="1813" t="s">
        <v>3345</v>
      </c>
      <c r="M90" s="1813" t="s">
        <v>3301</v>
      </c>
      <c r="N90" s="1813" t="s">
        <v>3302</v>
      </c>
      <c r="O90" s="1813" t="s">
        <v>3334</v>
      </c>
      <c r="P90" s="1813" t="s">
        <v>3345</v>
      </c>
      <c r="Q90" s="1813"/>
    </row>
    <row r="91" spans="1:17" ht="36.950000000000003" customHeight="1" x14ac:dyDescent="0.15">
      <c r="A91" s="1849" t="s">
        <v>114</v>
      </c>
      <c r="B91" s="2060"/>
      <c r="C91" s="1826" t="s">
        <v>1908</v>
      </c>
      <c r="D91" s="1826" t="s">
        <v>1908</v>
      </c>
      <c r="E91" s="1826" t="s">
        <v>1908</v>
      </c>
      <c r="F91" s="1826" t="s">
        <v>1908</v>
      </c>
      <c r="G91" s="1826" t="s">
        <v>1908</v>
      </c>
      <c r="H91" s="1813" t="s">
        <v>3608</v>
      </c>
      <c r="I91" s="1813" t="s">
        <v>3301</v>
      </c>
      <c r="J91" s="1813" t="s">
        <v>3302</v>
      </c>
      <c r="K91" s="1813" t="s">
        <v>3311</v>
      </c>
      <c r="L91" s="1813" t="s">
        <v>1922</v>
      </c>
      <c r="M91" s="1813" t="s">
        <v>3301</v>
      </c>
      <c r="N91" s="1813" t="s">
        <v>3302</v>
      </c>
      <c r="O91" s="1813" t="s">
        <v>3334</v>
      </c>
      <c r="P91" s="1813" t="s">
        <v>3345</v>
      </c>
      <c r="Q91" s="1813" t="s">
        <v>3609</v>
      </c>
    </row>
    <row r="92" spans="1:17" ht="90.95" customHeight="1" x14ac:dyDescent="0.15">
      <c r="A92" s="1849" t="s">
        <v>115</v>
      </c>
      <c r="B92" s="2060" t="s">
        <v>2052</v>
      </c>
      <c r="C92" s="1826" t="s">
        <v>1908</v>
      </c>
      <c r="D92" s="1826" t="s">
        <v>1908</v>
      </c>
      <c r="E92" s="1826" t="s">
        <v>1909</v>
      </c>
      <c r="F92" s="1826" t="s">
        <v>1908</v>
      </c>
      <c r="G92" s="1826" t="s">
        <v>1909</v>
      </c>
      <c r="H92" s="1813"/>
      <c r="I92" s="1813" t="s">
        <v>3301</v>
      </c>
      <c r="J92" s="1813" t="s">
        <v>3310</v>
      </c>
      <c r="K92" s="1813" t="s">
        <v>287</v>
      </c>
      <c r="L92" s="1813" t="s">
        <v>3345</v>
      </c>
      <c r="M92" s="1813" t="s">
        <v>3301</v>
      </c>
      <c r="N92" s="1813" t="s">
        <v>3310</v>
      </c>
      <c r="O92" s="1813" t="s">
        <v>287</v>
      </c>
      <c r="P92" s="1813" t="s">
        <v>3345</v>
      </c>
      <c r="Q92" s="1813" t="s">
        <v>3610</v>
      </c>
    </row>
    <row r="93" spans="1:17" ht="36.950000000000003" customHeight="1" x14ac:dyDescent="0.15">
      <c r="A93" s="1849" t="s">
        <v>116</v>
      </c>
      <c r="B93" s="2060"/>
      <c r="C93" s="1826" t="s">
        <v>1908</v>
      </c>
      <c r="D93" s="1826" t="s">
        <v>1908</v>
      </c>
      <c r="E93" s="1826" t="s">
        <v>1909</v>
      </c>
      <c r="F93" s="1826" t="s">
        <v>1909</v>
      </c>
      <c r="G93" s="1826" t="s">
        <v>1909</v>
      </c>
      <c r="H93" s="1813"/>
      <c r="I93" s="1813" t="s">
        <v>3329</v>
      </c>
      <c r="J93" s="1813" t="s">
        <v>3302</v>
      </c>
      <c r="K93" s="1813" t="s">
        <v>3311</v>
      </c>
      <c r="L93" s="1813" t="s">
        <v>3345</v>
      </c>
      <c r="M93" s="1813" t="s">
        <v>3329</v>
      </c>
      <c r="N93" s="1813" t="s">
        <v>3302</v>
      </c>
      <c r="O93" s="1813" t="s">
        <v>3311</v>
      </c>
      <c r="P93" s="1813" t="s">
        <v>3345</v>
      </c>
      <c r="Q93" s="1813"/>
    </row>
    <row r="94" spans="1:17" ht="36.950000000000003" customHeight="1" x14ac:dyDescent="0.15">
      <c r="A94" s="1853" t="s">
        <v>117</v>
      </c>
      <c r="B94" s="2067"/>
      <c r="C94" s="2014" t="s">
        <v>1908</v>
      </c>
      <c r="D94" s="2014" t="s">
        <v>1908</v>
      </c>
      <c r="E94" s="2014" t="s">
        <v>1909</v>
      </c>
      <c r="F94" s="2014" t="s">
        <v>1909</v>
      </c>
      <c r="G94" s="2014" t="s">
        <v>1909</v>
      </c>
      <c r="H94" s="2015"/>
      <c r="I94" s="2015" t="s">
        <v>3329</v>
      </c>
      <c r="J94" s="2015" t="s">
        <v>3302</v>
      </c>
      <c r="K94" s="2015" t="s">
        <v>3311</v>
      </c>
      <c r="L94" s="2015" t="s">
        <v>3387</v>
      </c>
      <c r="M94" s="2015" t="s">
        <v>3329</v>
      </c>
      <c r="N94" s="2015" t="s">
        <v>3302</v>
      </c>
      <c r="O94" s="2015" t="s">
        <v>3311</v>
      </c>
      <c r="P94" s="2015" t="s">
        <v>3387</v>
      </c>
      <c r="Q94" s="2015"/>
    </row>
    <row r="95" spans="1:17" ht="20.25" customHeight="1" x14ac:dyDescent="0.15">
      <c r="A95" s="2009" t="s">
        <v>6820</v>
      </c>
      <c r="B95" s="2020"/>
      <c r="C95" s="2010"/>
      <c r="D95" s="2010"/>
      <c r="E95" s="2010"/>
      <c r="F95" s="2010"/>
      <c r="G95" s="2010"/>
      <c r="H95" s="2021"/>
      <c r="I95" s="2021"/>
      <c r="J95" s="2021"/>
      <c r="K95" s="2021"/>
      <c r="L95" s="2021"/>
      <c r="M95" s="2019"/>
      <c r="N95" s="2019"/>
      <c r="O95" s="2019"/>
      <c r="P95" s="2019"/>
      <c r="Q95" s="2019"/>
    </row>
  </sheetData>
  <mergeCells count="21">
    <mergeCell ref="L5:L7"/>
    <mergeCell ref="M5:M7"/>
    <mergeCell ref="N5:N7"/>
    <mergeCell ref="O5:O7"/>
    <mergeCell ref="B3:B7"/>
    <mergeCell ref="P5:P7"/>
    <mergeCell ref="A3:A7"/>
    <mergeCell ref="C3:H3"/>
    <mergeCell ref="I3:P3"/>
    <mergeCell ref="Q3:Q7"/>
    <mergeCell ref="C4:C7"/>
    <mergeCell ref="D4:D7"/>
    <mergeCell ref="E4:E7"/>
    <mergeCell ref="F4:F7"/>
    <mergeCell ref="G4:G7"/>
    <mergeCell ref="I4:L4"/>
    <mergeCell ref="M4:P4"/>
    <mergeCell ref="H5:H7"/>
    <mergeCell ref="I5:I7"/>
    <mergeCell ref="J5:J7"/>
    <mergeCell ref="K5:K7"/>
  </mergeCells>
  <phoneticPr fontId="62"/>
  <conditionalFormatting sqref="R61">
    <cfRule type="cellIs" dxfId="53" priority="34" stopIfTrue="1" operator="equal">
      <formula>0</formula>
    </cfRule>
  </conditionalFormatting>
  <conditionalFormatting sqref="D4">
    <cfRule type="cellIs" dxfId="52" priority="14" stopIfTrue="1" operator="equal">
      <formula>0</formula>
    </cfRule>
  </conditionalFormatting>
  <conditionalFormatting sqref="H5">
    <cfRule type="cellIs" dxfId="51" priority="16" stopIfTrue="1" operator="equal">
      <formula>0</formula>
    </cfRule>
  </conditionalFormatting>
  <conditionalFormatting sqref="G4">
    <cfRule type="cellIs" dxfId="50" priority="15" stopIfTrue="1" operator="equal">
      <formula>0</formula>
    </cfRule>
  </conditionalFormatting>
  <conditionalFormatting sqref="O5">
    <cfRule type="cellIs" dxfId="49" priority="2" stopIfTrue="1" operator="equal">
      <formula>0</formula>
    </cfRule>
  </conditionalFormatting>
  <conditionalFormatting sqref="E4">
    <cfRule type="cellIs" dxfId="48" priority="13" stopIfTrue="1" operator="equal">
      <formula>0</formula>
    </cfRule>
  </conditionalFormatting>
  <conditionalFormatting sqref="F4">
    <cfRule type="cellIs" dxfId="47" priority="12" stopIfTrue="1" operator="equal">
      <formula>0</formula>
    </cfRule>
  </conditionalFormatting>
  <conditionalFormatting sqref="C4">
    <cfRule type="cellIs" dxfId="46" priority="11" stopIfTrue="1" operator="equal">
      <formula>0</formula>
    </cfRule>
  </conditionalFormatting>
  <conditionalFormatting sqref="N5">
    <cfRule type="cellIs" dxfId="45" priority="3" stopIfTrue="1" operator="equal">
      <formula>0</formula>
    </cfRule>
  </conditionalFormatting>
  <conditionalFormatting sqref="I3">
    <cfRule type="cellIs" dxfId="44" priority="10" stopIfTrue="1" operator="equal">
      <formula>0</formula>
    </cfRule>
  </conditionalFormatting>
  <conditionalFormatting sqref="M5">
    <cfRule type="cellIs" dxfId="43" priority="9" stopIfTrue="1" operator="equal">
      <formula>0</formula>
    </cfRule>
  </conditionalFormatting>
  <conditionalFormatting sqref="I5">
    <cfRule type="cellIs" dxfId="42" priority="7" stopIfTrue="1" operator="equal">
      <formula>0</formula>
    </cfRule>
  </conditionalFormatting>
  <conditionalFormatting sqref="P5">
    <cfRule type="cellIs" dxfId="41" priority="8" stopIfTrue="1" operator="equal">
      <formula>0</formula>
    </cfRule>
  </conditionalFormatting>
  <conditionalFormatting sqref="L5">
    <cfRule type="cellIs" dxfId="40" priority="5" stopIfTrue="1" operator="equal">
      <formula>0</formula>
    </cfRule>
  </conditionalFormatting>
  <conditionalFormatting sqref="K5">
    <cfRule type="cellIs" dxfId="39" priority="4" stopIfTrue="1" operator="equal">
      <formula>0</formula>
    </cfRule>
  </conditionalFormatting>
  <conditionalFormatting sqref="J5">
    <cfRule type="cellIs" dxfId="38" priority="6" stopIfTrue="1" operator="equal">
      <formula>0</formula>
    </cfRule>
  </conditionalFormatting>
  <conditionalFormatting sqref="C55:Q94">
    <cfRule type="cellIs" dxfId="37" priority="1" stopIfTrue="1" operator="equal">
      <formula>0</formula>
    </cfRule>
  </conditionalFormatting>
  <conditionalFormatting sqref="C3:D3 C95:M63382 C8:Q54">
    <cfRule type="cellIs" dxfId="36" priority="17" stopIfTrue="1" operator="equal">
      <formula>0</formula>
    </cfRule>
  </conditionalFormatting>
  <hyperlinks>
    <hyperlink ref="R1" location="目次!A1" display="目次に戻る" xr:uid="{5DEAD2C0-97D7-4510-A423-F9139E9685DA}"/>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E381-DD81-4B63-ABB4-E2993A0124E4}">
  <sheetPr codeName="Sheet48">
    <pageSetUpPr fitToPage="1"/>
  </sheetPr>
  <dimension ref="A1:S31"/>
  <sheetViews>
    <sheetView view="pageBreakPreview" zoomScaleNormal="100" zoomScaleSheetLayoutView="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 defaultRowHeight="11.25" x14ac:dyDescent="0.15"/>
  <cols>
    <col min="1" max="2" width="11.375" style="382" customWidth="1"/>
    <col min="3" max="7" width="12.125" style="363" customWidth="1"/>
    <col min="8" max="8" width="26.125" style="1817" customWidth="1"/>
    <col min="9" max="9" width="17.5" style="1817" bestFit="1" customWidth="1"/>
    <col min="10" max="10" width="16.625" style="1817" customWidth="1"/>
    <col min="11" max="11" width="14.375" style="1817" customWidth="1"/>
    <col min="12" max="12" width="19.875" style="1817" customWidth="1"/>
    <col min="13" max="13" width="17.5" style="1811" bestFit="1" customWidth="1"/>
    <col min="14" max="14" width="16.625" style="1811" customWidth="1"/>
    <col min="15" max="15" width="14.375" style="1811" customWidth="1"/>
    <col min="16" max="16" width="19.875" style="1811" customWidth="1"/>
    <col min="17" max="17" width="33.625" style="1811" customWidth="1"/>
    <col min="18" max="18" width="14.375" style="375" customWidth="1"/>
    <col min="19" max="20" width="6.5" style="375" customWidth="1"/>
    <col min="21" max="21" width="9" style="375"/>
    <col min="22" max="24" width="8.375" style="375" customWidth="1"/>
    <col min="25" max="25" width="12.125" style="375" customWidth="1"/>
    <col min="26" max="16384" width="9" style="375"/>
  </cols>
  <sheetData>
    <row r="1" spans="1:19" ht="30.2" customHeight="1" x14ac:dyDescent="0.15">
      <c r="A1" s="1161" t="s">
        <v>1050</v>
      </c>
      <c r="B1" s="1161"/>
      <c r="C1" s="362"/>
      <c r="D1" s="362"/>
      <c r="R1" s="248" t="s">
        <v>614</v>
      </c>
    </row>
    <row r="2" spans="1:19" s="377" customFormat="1" ht="24" customHeight="1" x14ac:dyDescent="0.15">
      <c r="A2" s="488" t="s">
        <v>988</v>
      </c>
      <c r="B2" s="488"/>
      <c r="C2" s="376"/>
      <c r="D2" s="376"/>
      <c r="E2" s="376"/>
      <c r="F2" s="376"/>
      <c r="G2" s="376"/>
      <c r="H2" s="1818"/>
      <c r="I2" s="1818"/>
      <c r="J2" s="1818"/>
      <c r="K2" s="1818"/>
      <c r="L2" s="1818"/>
      <c r="M2" s="1818"/>
      <c r="N2" s="1818"/>
      <c r="O2" s="1819"/>
      <c r="P2" s="1812"/>
      <c r="Q2" s="398" t="s">
        <v>1105</v>
      </c>
    </row>
    <row r="3" spans="1:19" s="378" customFormat="1" ht="17.25" customHeight="1" x14ac:dyDescent="0.15">
      <c r="A3" s="2691" t="s">
        <v>1037</v>
      </c>
      <c r="B3" s="2691" t="s">
        <v>6817</v>
      </c>
      <c r="C3" s="2702" t="s">
        <v>807</v>
      </c>
      <c r="D3" s="2703"/>
      <c r="E3" s="2703"/>
      <c r="F3" s="2703"/>
      <c r="G3" s="2703"/>
      <c r="H3" s="2704"/>
      <c r="I3" s="2705" t="s">
        <v>995</v>
      </c>
      <c r="J3" s="2706"/>
      <c r="K3" s="2706"/>
      <c r="L3" s="2706"/>
      <c r="M3" s="2706"/>
      <c r="N3" s="2706"/>
      <c r="O3" s="2706"/>
      <c r="P3" s="2707"/>
      <c r="Q3" s="2694" t="s">
        <v>1001</v>
      </c>
    </row>
    <row r="4" spans="1:19" s="378" customFormat="1" ht="17.25" customHeight="1" x14ac:dyDescent="0.15">
      <c r="A4" s="2691"/>
      <c r="B4" s="2691"/>
      <c r="C4" s="2698" t="s">
        <v>991</v>
      </c>
      <c r="D4" s="2694" t="s">
        <v>992</v>
      </c>
      <c r="E4" s="2694" t="s">
        <v>993</v>
      </c>
      <c r="F4" s="2694" t="s">
        <v>994</v>
      </c>
      <c r="G4" s="2696" t="s">
        <v>989</v>
      </c>
      <c r="H4" s="1820"/>
      <c r="I4" s="2705" t="s">
        <v>996</v>
      </c>
      <c r="J4" s="2706"/>
      <c r="K4" s="2706"/>
      <c r="L4" s="2707"/>
      <c r="M4" s="2705" t="s">
        <v>680</v>
      </c>
      <c r="N4" s="2706"/>
      <c r="O4" s="2706"/>
      <c r="P4" s="2707"/>
      <c r="Q4" s="2695"/>
    </row>
    <row r="5" spans="1:19" s="378" customFormat="1" ht="28.5" customHeight="1" x14ac:dyDescent="0.15">
      <c r="A5" s="2691"/>
      <c r="B5" s="2691"/>
      <c r="C5" s="2699"/>
      <c r="D5" s="2695"/>
      <c r="E5" s="2695"/>
      <c r="F5" s="2695"/>
      <c r="G5" s="2697"/>
      <c r="H5" s="2700" t="s">
        <v>990</v>
      </c>
      <c r="I5" s="2700" t="s">
        <v>997</v>
      </c>
      <c r="J5" s="2692" t="s">
        <v>998</v>
      </c>
      <c r="K5" s="2692" t="s">
        <v>999</v>
      </c>
      <c r="L5" s="2692" t="s">
        <v>1000</v>
      </c>
      <c r="M5" s="2692" t="s">
        <v>997</v>
      </c>
      <c r="N5" s="2692" t="s">
        <v>998</v>
      </c>
      <c r="O5" s="2692" t="s">
        <v>999</v>
      </c>
      <c r="P5" s="2692" t="s">
        <v>1000</v>
      </c>
      <c r="Q5" s="2695"/>
    </row>
    <row r="6" spans="1:19" s="378" customFormat="1" ht="28.5" customHeight="1" x14ac:dyDescent="0.15">
      <c r="A6" s="2691"/>
      <c r="B6" s="2691"/>
      <c r="C6" s="2699"/>
      <c r="D6" s="2695"/>
      <c r="E6" s="2695"/>
      <c r="F6" s="2695"/>
      <c r="G6" s="2697"/>
      <c r="H6" s="2701"/>
      <c r="I6" s="2701"/>
      <c r="J6" s="2693"/>
      <c r="K6" s="2693"/>
      <c r="L6" s="2693"/>
      <c r="M6" s="2693"/>
      <c r="N6" s="2693"/>
      <c r="O6" s="2693"/>
      <c r="P6" s="2693"/>
      <c r="Q6" s="2695"/>
    </row>
    <row r="7" spans="1:19" s="378" customFormat="1" ht="28.5" customHeight="1" x14ac:dyDescent="0.15">
      <c r="A7" s="2673"/>
      <c r="B7" s="2673"/>
      <c r="C7" s="2699"/>
      <c r="D7" s="2695"/>
      <c r="E7" s="2695"/>
      <c r="F7" s="2695"/>
      <c r="G7" s="2697"/>
      <c r="H7" s="2701"/>
      <c r="I7" s="2701"/>
      <c r="J7" s="2693"/>
      <c r="K7" s="2693"/>
      <c r="L7" s="2693"/>
      <c r="M7" s="2693"/>
      <c r="N7" s="2693"/>
      <c r="O7" s="2693"/>
      <c r="P7" s="2693"/>
      <c r="Q7" s="2695"/>
      <c r="R7" s="379"/>
      <c r="S7" s="379"/>
    </row>
    <row r="8" spans="1:19" s="373" customFormat="1" ht="23.45" customHeight="1" x14ac:dyDescent="0.15">
      <c r="A8" s="1849" t="s">
        <v>895</v>
      </c>
      <c r="B8" s="2060" t="s">
        <v>2052</v>
      </c>
      <c r="C8" s="1826" t="s">
        <v>1908</v>
      </c>
      <c r="D8" s="1826" t="s">
        <v>1909</v>
      </c>
      <c r="E8" s="1826" t="s">
        <v>1909</v>
      </c>
      <c r="F8" s="1826" t="s">
        <v>1909</v>
      </c>
      <c r="G8" s="1826" t="s">
        <v>1909</v>
      </c>
      <c r="H8" s="1813" t="s">
        <v>2041</v>
      </c>
      <c r="I8" s="1813" t="s">
        <v>287</v>
      </c>
      <c r="J8" s="1813" t="s">
        <v>287</v>
      </c>
      <c r="K8" s="1813" t="s">
        <v>3311</v>
      </c>
      <c r="L8" s="1813" t="s">
        <v>1971</v>
      </c>
      <c r="M8" s="1813"/>
      <c r="N8" s="1813"/>
      <c r="O8" s="1813"/>
      <c r="P8" s="1813"/>
      <c r="Q8" s="1813" t="s">
        <v>3510</v>
      </c>
      <c r="R8" s="380"/>
    </row>
    <row r="9" spans="1:19" s="373" customFormat="1" ht="23.45" customHeight="1" x14ac:dyDescent="0.15">
      <c r="A9" s="1849" t="s">
        <v>896</v>
      </c>
      <c r="B9" s="2060"/>
      <c r="C9" s="1826"/>
      <c r="D9" s="1826"/>
      <c r="E9" s="1826"/>
      <c r="F9" s="1826"/>
      <c r="G9" s="1826"/>
      <c r="H9" s="1813"/>
      <c r="I9" s="1813"/>
      <c r="J9" s="1813"/>
      <c r="K9" s="1813"/>
      <c r="L9" s="1813"/>
      <c r="M9" s="1813"/>
      <c r="N9" s="1813"/>
      <c r="O9" s="1813"/>
      <c r="P9" s="1813"/>
      <c r="Q9" s="1813"/>
    </row>
    <row r="10" spans="1:19" s="373" customFormat="1" ht="36.950000000000003" customHeight="1" x14ac:dyDescent="0.15">
      <c r="A10" s="1849" t="s">
        <v>897</v>
      </c>
      <c r="B10" s="2060"/>
      <c r="C10" s="1826" t="s">
        <v>1908</v>
      </c>
      <c r="D10" s="1826" t="s">
        <v>1908</v>
      </c>
      <c r="E10" s="1826" t="s">
        <v>1909</v>
      </c>
      <c r="F10" s="1826" t="s">
        <v>1908</v>
      </c>
      <c r="G10" s="1826" t="s">
        <v>1909</v>
      </c>
      <c r="H10" s="1813"/>
      <c r="I10" s="1813" t="s">
        <v>3329</v>
      </c>
      <c r="J10" s="1813" t="s">
        <v>287</v>
      </c>
      <c r="K10" s="1813" t="s">
        <v>3311</v>
      </c>
      <c r="L10" s="1813" t="s">
        <v>3512</v>
      </c>
      <c r="M10" s="1813" t="s">
        <v>3329</v>
      </c>
      <c r="N10" s="1813" t="s">
        <v>287</v>
      </c>
      <c r="O10" s="1813" t="s">
        <v>3311</v>
      </c>
      <c r="P10" s="1813" t="s">
        <v>3512</v>
      </c>
      <c r="Q10" s="1813" t="s">
        <v>3513</v>
      </c>
    </row>
    <row r="11" spans="1:19" s="381" customFormat="1" ht="23.45" customHeight="1" x14ac:dyDescent="0.15">
      <c r="A11" s="1849" t="s">
        <v>898</v>
      </c>
      <c r="B11" s="2060"/>
      <c r="C11" s="1826" t="s">
        <v>1908</v>
      </c>
      <c r="D11" s="1826" t="s">
        <v>1909</v>
      </c>
      <c r="E11" s="1826" t="s">
        <v>1909</v>
      </c>
      <c r="F11" s="1826" t="s">
        <v>1909</v>
      </c>
      <c r="G11" s="1826" t="s">
        <v>1909</v>
      </c>
      <c r="H11" s="1813"/>
      <c r="I11" s="1813"/>
      <c r="J11" s="1813"/>
      <c r="K11" s="1813"/>
      <c r="L11" s="1813"/>
      <c r="M11" s="1813"/>
      <c r="N11" s="1813"/>
      <c r="O11" s="1813"/>
      <c r="P11" s="1813"/>
      <c r="Q11" s="1813"/>
    </row>
    <row r="12" spans="1:19" s="373" customFormat="1" ht="23.45" customHeight="1" x14ac:dyDescent="0.15">
      <c r="A12" s="1849" t="s">
        <v>899</v>
      </c>
      <c r="B12" s="2060"/>
      <c r="C12" s="1827"/>
      <c r="D12" s="1827"/>
      <c r="E12" s="1826"/>
      <c r="F12" s="1826"/>
      <c r="G12" s="1826"/>
      <c r="H12" s="1813"/>
      <c r="I12" s="1813"/>
      <c r="J12" s="1813"/>
      <c r="K12" s="1813"/>
      <c r="L12" s="1813"/>
      <c r="M12" s="1813"/>
      <c r="N12" s="1813"/>
      <c r="O12" s="1813"/>
      <c r="P12" s="1813"/>
      <c r="Q12" s="1813"/>
    </row>
    <row r="13" spans="1:19" s="381" customFormat="1" ht="23.45" customHeight="1" x14ac:dyDescent="0.15">
      <c r="A13" s="1849" t="s">
        <v>900</v>
      </c>
      <c r="B13" s="2060"/>
      <c r="C13" s="1826"/>
      <c r="D13" s="1826"/>
      <c r="E13" s="1826"/>
      <c r="F13" s="1826"/>
      <c r="G13" s="1826"/>
      <c r="H13" s="1813"/>
      <c r="I13" s="1813"/>
      <c r="J13" s="1813"/>
      <c r="K13" s="1813"/>
      <c r="L13" s="1813"/>
      <c r="M13" s="1813"/>
      <c r="N13" s="1813"/>
      <c r="O13" s="1813"/>
      <c r="P13" s="1813"/>
      <c r="Q13" s="1813"/>
    </row>
    <row r="14" spans="1:19" s="381" customFormat="1" ht="23.45" customHeight="1" x14ac:dyDescent="0.15">
      <c r="A14" s="1865" t="s">
        <v>901</v>
      </c>
      <c r="B14" s="2060"/>
      <c r="C14" s="1826"/>
      <c r="D14" s="1826"/>
      <c r="E14" s="1826"/>
      <c r="F14" s="1826"/>
      <c r="G14" s="1826"/>
      <c r="H14" s="1813"/>
      <c r="I14" s="1813"/>
      <c r="J14" s="1813"/>
      <c r="K14" s="1813"/>
      <c r="L14" s="1813"/>
      <c r="M14" s="1813"/>
      <c r="N14" s="1813"/>
      <c r="O14" s="1813"/>
      <c r="P14" s="1813"/>
      <c r="Q14" s="1813"/>
    </row>
    <row r="15" spans="1:19" s="381" customFormat="1" ht="23.45" customHeight="1" x14ac:dyDescent="0.15">
      <c r="A15" s="1866" t="s">
        <v>902</v>
      </c>
      <c r="B15" s="2060"/>
      <c r="C15" s="1826" t="s">
        <v>1909</v>
      </c>
      <c r="D15" s="1826" t="s">
        <v>1909</v>
      </c>
      <c r="E15" s="1826" t="s">
        <v>1909</v>
      </c>
      <c r="F15" s="1826" t="s">
        <v>1909</v>
      </c>
      <c r="G15" s="1826" t="s">
        <v>1909</v>
      </c>
      <c r="H15" s="1813"/>
      <c r="I15" s="1813"/>
      <c r="J15" s="1813"/>
      <c r="K15" s="1813"/>
      <c r="L15" s="1813"/>
      <c r="M15" s="1813"/>
      <c r="N15" s="1813"/>
      <c r="O15" s="1813"/>
      <c r="P15" s="1813"/>
      <c r="Q15" s="1813"/>
    </row>
    <row r="16" spans="1:19" s="381" customFormat="1" ht="63.95" customHeight="1" x14ac:dyDescent="0.15">
      <c r="A16" s="1849" t="s">
        <v>903</v>
      </c>
      <c r="B16" s="2060" t="s">
        <v>2052</v>
      </c>
      <c r="C16" s="1826" t="s">
        <v>1908</v>
      </c>
      <c r="D16" s="1826" t="s">
        <v>1909</v>
      </c>
      <c r="E16" s="1826" t="s">
        <v>1909</v>
      </c>
      <c r="F16" s="1826" t="s">
        <v>1908</v>
      </c>
      <c r="G16" s="1826" t="s">
        <v>1908</v>
      </c>
      <c r="H16" s="1813" t="s">
        <v>3514</v>
      </c>
      <c r="I16" s="1813" t="s">
        <v>287</v>
      </c>
      <c r="J16" s="1813" t="s">
        <v>287</v>
      </c>
      <c r="K16" s="1813" t="s">
        <v>3311</v>
      </c>
      <c r="L16" s="1813" t="s">
        <v>1922</v>
      </c>
      <c r="M16" s="1813" t="s">
        <v>3301</v>
      </c>
      <c r="N16" s="1813" t="s">
        <v>3501</v>
      </c>
      <c r="O16" s="1813" t="s">
        <v>3311</v>
      </c>
      <c r="P16" s="1813" t="s">
        <v>3439</v>
      </c>
      <c r="Q16" s="1813" t="s">
        <v>3515</v>
      </c>
    </row>
    <row r="17" spans="1:18" s="381" customFormat="1" ht="23.45" customHeight="1" x14ac:dyDescent="0.15">
      <c r="A17" s="1854" t="s">
        <v>904</v>
      </c>
      <c r="B17" s="2060"/>
      <c r="C17" s="1826"/>
      <c r="D17" s="1826"/>
      <c r="E17" s="1826"/>
      <c r="F17" s="1826"/>
      <c r="G17" s="1826"/>
      <c r="H17" s="1813"/>
      <c r="I17" s="1813"/>
      <c r="J17" s="1813"/>
      <c r="K17" s="1813"/>
      <c r="L17" s="1813"/>
      <c r="M17" s="1813"/>
      <c r="N17" s="1813"/>
      <c r="O17" s="1813"/>
      <c r="P17" s="1813"/>
      <c r="Q17" s="1813"/>
    </row>
    <row r="18" spans="1:18" s="381" customFormat="1" ht="36.950000000000003" customHeight="1" x14ac:dyDescent="0.15">
      <c r="A18" s="1849" t="s">
        <v>905</v>
      </c>
      <c r="B18" s="2060"/>
      <c r="C18" s="1826" t="s">
        <v>1908</v>
      </c>
      <c r="D18" s="1826" t="s">
        <v>1909</v>
      </c>
      <c r="E18" s="1826" t="s">
        <v>1909</v>
      </c>
      <c r="F18" s="1826" t="s">
        <v>1908</v>
      </c>
      <c r="G18" s="1826" t="s">
        <v>1908</v>
      </c>
      <c r="H18" s="1813" t="s">
        <v>3349</v>
      </c>
      <c r="I18" s="1813" t="s">
        <v>3301</v>
      </c>
      <c r="J18" s="1813" t="s">
        <v>3302</v>
      </c>
      <c r="K18" s="1813" t="s">
        <v>3311</v>
      </c>
      <c r="L18" s="1813" t="s">
        <v>3517</v>
      </c>
      <c r="M18" s="1813" t="s">
        <v>3301</v>
      </c>
      <c r="N18" s="1813" t="s">
        <v>3302</v>
      </c>
      <c r="O18" s="1813" t="s">
        <v>3311</v>
      </c>
      <c r="P18" s="1813" t="s">
        <v>3517</v>
      </c>
      <c r="Q18" s="1813"/>
    </row>
    <row r="19" spans="1:18" s="381" customFormat="1" ht="36.950000000000003" customHeight="1" x14ac:dyDescent="0.15">
      <c r="A19" s="1849" t="s">
        <v>906</v>
      </c>
      <c r="B19" s="2060"/>
      <c r="C19" s="1826" t="s">
        <v>1908</v>
      </c>
      <c r="D19" s="1826" t="s">
        <v>1909</v>
      </c>
      <c r="E19" s="1826" t="s">
        <v>1909</v>
      </c>
      <c r="F19" s="1826" t="s">
        <v>1908</v>
      </c>
      <c r="G19" s="1826" t="s">
        <v>1908</v>
      </c>
      <c r="H19" s="1813" t="s">
        <v>3518</v>
      </c>
      <c r="I19" s="1813"/>
      <c r="J19" s="1813"/>
      <c r="K19" s="1813"/>
      <c r="L19" s="1813"/>
      <c r="M19" s="1813" t="s">
        <v>3301</v>
      </c>
      <c r="N19" s="1813" t="s">
        <v>3302</v>
      </c>
      <c r="O19" s="1813" t="s">
        <v>3311</v>
      </c>
      <c r="P19" s="1813" t="s">
        <v>3439</v>
      </c>
      <c r="Q19" s="1813"/>
    </row>
    <row r="20" spans="1:18" s="381" customFormat="1" ht="23.45" customHeight="1" x14ac:dyDescent="0.15">
      <c r="A20" s="1854" t="s">
        <v>1034</v>
      </c>
      <c r="B20" s="2060"/>
      <c r="C20" s="1826"/>
      <c r="D20" s="1826"/>
      <c r="E20" s="1826"/>
      <c r="F20" s="1826"/>
      <c r="G20" s="1826"/>
      <c r="H20" s="1813"/>
      <c r="I20" s="1813"/>
      <c r="J20" s="1813"/>
      <c r="K20" s="1813"/>
      <c r="L20" s="1813"/>
      <c r="M20" s="1813"/>
      <c r="N20" s="1813"/>
      <c r="O20" s="1813"/>
      <c r="P20" s="1813"/>
      <c r="Q20" s="1813"/>
    </row>
    <row r="21" spans="1:18" s="381" customFormat="1" ht="23.45" customHeight="1" x14ac:dyDescent="0.15">
      <c r="A21" s="1849" t="s">
        <v>908</v>
      </c>
      <c r="B21" s="2060"/>
      <c r="C21" s="1827"/>
      <c r="D21" s="1827"/>
      <c r="E21" s="1827"/>
      <c r="F21" s="1827"/>
      <c r="G21" s="1827"/>
      <c r="H21" s="1814"/>
      <c r="I21" s="1814"/>
      <c r="J21" s="1814"/>
      <c r="K21" s="1814"/>
      <c r="L21" s="1814"/>
      <c r="M21" s="1814"/>
      <c r="N21" s="1814"/>
      <c r="O21" s="1814"/>
      <c r="P21" s="1814"/>
      <c r="Q21" s="1814"/>
    </row>
    <row r="22" spans="1:18" s="381" customFormat="1" ht="36.950000000000003" customHeight="1" x14ac:dyDescent="0.15">
      <c r="A22" s="1849" t="s">
        <v>909</v>
      </c>
      <c r="B22" s="2060"/>
      <c r="C22" s="1826" t="s">
        <v>1909</v>
      </c>
      <c r="D22" s="1826" t="s">
        <v>1909</v>
      </c>
      <c r="E22" s="1826" t="s">
        <v>1909</v>
      </c>
      <c r="F22" s="1826" t="s">
        <v>1908</v>
      </c>
      <c r="G22" s="1826" t="s">
        <v>1909</v>
      </c>
      <c r="H22" s="1813"/>
      <c r="I22" s="1813"/>
      <c r="J22" s="1813"/>
      <c r="K22" s="1813"/>
      <c r="L22" s="1813"/>
      <c r="M22" s="1813" t="s">
        <v>3301</v>
      </c>
      <c r="N22" s="1813" t="s">
        <v>3302</v>
      </c>
      <c r="O22" s="1813" t="s">
        <v>3311</v>
      </c>
      <c r="P22" s="1813" t="s">
        <v>1922</v>
      </c>
      <c r="Q22" s="1813"/>
    </row>
    <row r="23" spans="1:18" s="381" customFormat="1" ht="23.45" customHeight="1" x14ac:dyDescent="0.15">
      <c r="A23" s="1849" t="s">
        <v>910</v>
      </c>
      <c r="B23" s="2060"/>
      <c r="C23" s="1826"/>
      <c r="D23" s="1826"/>
      <c r="E23" s="1826"/>
      <c r="F23" s="1826"/>
      <c r="G23" s="1826"/>
      <c r="H23" s="1813"/>
      <c r="I23" s="1813"/>
      <c r="J23" s="1813"/>
      <c r="K23" s="1813"/>
      <c r="L23" s="1813"/>
      <c r="M23" s="1813"/>
      <c r="N23" s="1813"/>
      <c r="O23" s="1813"/>
      <c r="P23" s="1813"/>
      <c r="Q23" s="1813"/>
    </row>
    <row r="24" spans="1:18" s="381" customFormat="1" ht="23.45" customHeight="1" x14ac:dyDescent="0.15">
      <c r="A24" s="1849" t="s">
        <v>911</v>
      </c>
      <c r="B24" s="2060"/>
      <c r="C24" s="1826" t="s">
        <v>1908</v>
      </c>
      <c r="D24" s="1826" t="s">
        <v>1909</v>
      </c>
      <c r="E24" s="1826" t="s">
        <v>1909</v>
      </c>
      <c r="F24" s="1826" t="s">
        <v>1909</v>
      </c>
      <c r="G24" s="1826" t="s">
        <v>1909</v>
      </c>
      <c r="H24" s="1813"/>
      <c r="I24" s="1813"/>
      <c r="J24" s="1813"/>
      <c r="K24" s="1813"/>
      <c r="L24" s="1813"/>
      <c r="M24" s="1813"/>
      <c r="N24" s="1813"/>
      <c r="O24" s="1813"/>
      <c r="P24" s="1813"/>
      <c r="Q24" s="1813"/>
    </row>
    <row r="25" spans="1:18" s="378" customFormat="1" ht="23.45" customHeight="1" x14ac:dyDescent="0.15">
      <c r="A25" s="1849" t="s">
        <v>912</v>
      </c>
      <c r="B25" s="2060"/>
      <c r="C25" s="1826"/>
      <c r="D25" s="1826"/>
      <c r="E25" s="1826"/>
      <c r="F25" s="1826"/>
      <c r="G25" s="1826"/>
      <c r="H25" s="1813"/>
      <c r="I25" s="1813"/>
      <c r="J25" s="1813"/>
      <c r="K25" s="1813"/>
      <c r="L25" s="1813"/>
      <c r="M25" s="1813"/>
      <c r="N25" s="1813"/>
      <c r="O25" s="1813"/>
      <c r="P25" s="1813"/>
      <c r="Q25" s="1813"/>
    </row>
    <row r="26" spans="1:18" s="381" customFormat="1" ht="23.45" customHeight="1" x14ac:dyDescent="0.15">
      <c r="A26" s="1849" t="s">
        <v>913</v>
      </c>
      <c r="B26" s="2060"/>
      <c r="C26" s="1826" t="s">
        <v>1909</v>
      </c>
      <c r="D26" s="1826" t="s">
        <v>1908</v>
      </c>
      <c r="E26" s="1826" t="s">
        <v>1909</v>
      </c>
      <c r="F26" s="1826" t="s">
        <v>1909</v>
      </c>
      <c r="G26" s="1826" t="s">
        <v>1909</v>
      </c>
      <c r="H26" s="1813"/>
      <c r="I26" s="1813"/>
      <c r="J26" s="1813"/>
      <c r="K26" s="1813"/>
      <c r="L26" s="1813"/>
      <c r="M26" s="1813"/>
      <c r="N26" s="1813"/>
      <c r="O26" s="1813"/>
      <c r="P26" s="1813"/>
      <c r="Q26" s="1813"/>
    </row>
    <row r="27" spans="1:18" s="381" customFormat="1" ht="36.950000000000003" customHeight="1" x14ac:dyDescent="0.15">
      <c r="A27" s="1849" t="s">
        <v>914</v>
      </c>
      <c r="B27" s="2060"/>
      <c r="C27" s="1826" t="s">
        <v>1909</v>
      </c>
      <c r="D27" s="1826" t="s">
        <v>1908</v>
      </c>
      <c r="E27" s="1826" t="s">
        <v>1908</v>
      </c>
      <c r="F27" s="1826" t="s">
        <v>1908</v>
      </c>
      <c r="G27" s="1826" t="s">
        <v>1909</v>
      </c>
      <c r="H27" s="1813"/>
      <c r="I27" s="1813" t="s">
        <v>3301</v>
      </c>
      <c r="J27" s="1813" t="s">
        <v>3302</v>
      </c>
      <c r="K27" s="1813" t="s">
        <v>3311</v>
      </c>
      <c r="L27" s="1813" t="s">
        <v>3439</v>
      </c>
      <c r="M27" s="1813" t="s">
        <v>3301</v>
      </c>
      <c r="N27" s="1813" t="s">
        <v>3302</v>
      </c>
      <c r="O27" s="1813" t="s">
        <v>3311</v>
      </c>
      <c r="P27" s="1813" t="s">
        <v>3439</v>
      </c>
      <c r="Q27" s="1813"/>
    </row>
    <row r="28" spans="1:18" ht="23.45" customHeight="1" x14ac:dyDescent="0.15">
      <c r="A28" s="1854" t="s">
        <v>915</v>
      </c>
      <c r="B28" s="2060"/>
      <c r="C28" s="1826" t="s">
        <v>1909</v>
      </c>
      <c r="D28" s="1826" t="s">
        <v>1908</v>
      </c>
      <c r="E28" s="1826" t="s">
        <v>1909</v>
      </c>
      <c r="F28" s="1826" t="s">
        <v>1908</v>
      </c>
      <c r="G28" s="1826" t="s">
        <v>1909</v>
      </c>
      <c r="H28" s="1813"/>
      <c r="I28" s="1813"/>
      <c r="J28" s="1813"/>
      <c r="K28" s="1813"/>
      <c r="L28" s="1813"/>
      <c r="M28" s="1813"/>
      <c r="N28" s="1813"/>
      <c r="O28" s="1813"/>
      <c r="P28" s="1813"/>
      <c r="Q28" s="1813"/>
      <c r="R28" s="441"/>
    </row>
    <row r="29" spans="1:18" ht="36.950000000000003" customHeight="1" x14ac:dyDescent="0.15">
      <c r="A29" s="1849" t="s">
        <v>916</v>
      </c>
      <c r="B29" s="2060" t="s">
        <v>2052</v>
      </c>
      <c r="C29" s="1826" t="s">
        <v>1909</v>
      </c>
      <c r="D29" s="1826" t="s">
        <v>1909</v>
      </c>
      <c r="E29" s="1826" t="s">
        <v>1909</v>
      </c>
      <c r="F29" s="1826" t="s">
        <v>1909</v>
      </c>
      <c r="G29" s="1826" t="s">
        <v>1908</v>
      </c>
      <c r="H29" s="1813" t="s">
        <v>3518</v>
      </c>
      <c r="I29" s="1813"/>
      <c r="J29" s="1813"/>
      <c r="K29" s="1813"/>
      <c r="L29" s="1813"/>
      <c r="M29" s="1813"/>
      <c r="N29" s="1813"/>
      <c r="O29" s="1813"/>
      <c r="P29" s="1813"/>
      <c r="Q29" s="1813"/>
    </row>
    <row r="30" spans="1:18" ht="23.45" customHeight="1" x14ac:dyDescent="0.15">
      <c r="A30" s="1850" t="s">
        <v>917</v>
      </c>
      <c r="B30" s="2067"/>
      <c r="C30" s="2014" t="s">
        <v>1909</v>
      </c>
      <c r="D30" s="2014" t="s">
        <v>1909</v>
      </c>
      <c r="E30" s="2014" t="s">
        <v>1909</v>
      </c>
      <c r="F30" s="2014" t="s">
        <v>1908</v>
      </c>
      <c r="G30" s="2014" t="s">
        <v>1909</v>
      </c>
      <c r="H30" s="2015"/>
      <c r="I30" s="2015"/>
      <c r="J30" s="2015"/>
      <c r="K30" s="2015"/>
      <c r="L30" s="2015"/>
      <c r="M30" s="2015"/>
      <c r="N30" s="2015"/>
      <c r="O30" s="2015"/>
      <c r="P30" s="2015"/>
      <c r="Q30" s="2015"/>
    </row>
    <row r="31" spans="1:18" ht="20.25" customHeight="1" x14ac:dyDescent="0.15">
      <c r="A31" s="2009" t="s">
        <v>6818</v>
      </c>
      <c r="B31" s="2020"/>
      <c r="C31" s="2010"/>
      <c r="D31" s="2010"/>
      <c r="E31" s="2010"/>
      <c r="F31" s="2010"/>
      <c r="G31" s="2010"/>
      <c r="H31" s="2021"/>
      <c r="I31" s="2021"/>
      <c r="J31" s="2021"/>
      <c r="K31" s="2021"/>
      <c r="L31" s="2021"/>
      <c r="M31" s="2019"/>
      <c r="N31" s="2019"/>
      <c r="O31" s="2019"/>
      <c r="P31" s="2019"/>
      <c r="Q31" s="2019"/>
    </row>
  </sheetData>
  <mergeCells count="21">
    <mergeCell ref="L5:L7"/>
    <mergeCell ref="M5:M7"/>
    <mergeCell ref="N5:N7"/>
    <mergeCell ref="O5:O7"/>
    <mergeCell ref="B3:B7"/>
    <mergeCell ref="P5:P7"/>
    <mergeCell ref="A3:A7"/>
    <mergeCell ref="C3:H3"/>
    <mergeCell ref="I3:P3"/>
    <mergeCell ref="Q3:Q7"/>
    <mergeCell ref="C4:C7"/>
    <mergeCell ref="D4:D7"/>
    <mergeCell ref="E4:E7"/>
    <mergeCell ref="F4:F7"/>
    <mergeCell ref="G4:G7"/>
    <mergeCell ref="I4:L4"/>
    <mergeCell ref="M4:P4"/>
    <mergeCell ref="H5:H7"/>
    <mergeCell ref="I5:I7"/>
    <mergeCell ref="J5:J7"/>
    <mergeCell ref="K5:K7"/>
  </mergeCells>
  <phoneticPr fontId="62"/>
  <conditionalFormatting sqref="C9:Q30">
    <cfRule type="cellIs" dxfId="35" priority="33" stopIfTrue="1" operator="equal">
      <formula>0</formula>
    </cfRule>
  </conditionalFormatting>
  <conditionalFormatting sqref="D4">
    <cfRule type="cellIs" dxfId="34" priority="14" stopIfTrue="1" operator="equal">
      <formula>0</formula>
    </cfRule>
  </conditionalFormatting>
  <conditionalFormatting sqref="H5">
    <cfRule type="cellIs" dxfId="33" priority="16" stopIfTrue="1" operator="equal">
      <formula>0</formula>
    </cfRule>
  </conditionalFormatting>
  <conditionalFormatting sqref="G4">
    <cfRule type="cellIs" dxfId="32" priority="15" stopIfTrue="1" operator="equal">
      <formula>0</formula>
    </cfRule>
  </conditionalFormatting>
  <conditionalFormatting sqref="O5">
    <cfRule type="cellIs" dxfId="31" priority="2" stopIfTrue="1" operator="equal">
      <formula>0</formula>
    </cfRule>
  </conditionalFormatting>
  <conditionalFormatting sqref="E4">
    <cfRule type="cellIs" dxfId="30" priority="13" stopIfTrue="1" operator="equal">
      <formula>0</formula>
    </cfRule>
  </conditionalFormatting>
  <conditionalFormatting sqref="F4">
    <cfRule type="cellIs" dxfId="29" priority="12" stopIfTrue="1" operator="equal">
      <formula>0</formula>
    </cfRule>
  </conditionalFormatting>
  <conditionalFormatting sqref="C4">
    <cfRule type="cellIs" dxfId="28" priority="11" stopIfTrue="1" operator="equal">
      <formula>0</formula>
    </cfRule>
  </conditionalFormatting>
  <conditionalFormatting sqref="N5">
    <cfRule type="cellIs" dxfId="27" priority="3" stopIfTrue="1" operator="equal">
      <formula>0</formula>
    </cfRule>
  </conditionalFormatting>
  <conditionalFormatting sqref="I3">
    <cfRule type="cellIs" dxfId="26" priority="10" stopIfTrue="1" operator="equal">
      <formula>0</formula>
    </cfRule>
  </conditionalFormatting>
  <conditionalFormatting sqref="M5">
    <cfRule type="cellIs" dxfId="25" priority="9" stopIfTrue="1" operator="equal">
      <formula>0</formula>
    </cfRule>
  </conditionalFormatting>
  <conditionalFormatting sqref="I5">
    <cfRule type="cellIs" dxfId="24" priority="7" stopIfTrue="1" operator="equal">
      <formula>0</formula>
    </cfRule>
  </conditionalFormatting>
  <conditionalFormatting sqref="P5">
    <cfRule type="cellIs" dxfId="23" priority="8" stopIfTrue="1" operator="equal">
      <formula>0</formula>
    </cfRule>
  </conditionalFormatting>
  <conditionalFormatting sqref="L5">
    <cfRule type="cellIs" dxfId="22" priority="5" stopIfTrue="1" operator="equal">
      <formula>0</formula>
    </cfRule>
  </conditionalFormatting>
  <conditionalFormatting sqref="K5">
    <cfRule type="cellIs" dxfId="21" priority="4" stopIfTrue="1" operator="equal">
      <formula>0</formula>
    </cfRule>
  </conditionalFormatting>
  <conditionalFormatting sqref="J5">
    <cfRule type="cellIs" dxfId="20" priority="6" stopIfTrue="1" operator="equal">
      <formula>0</formula>
    </cfRule>
  </conditionalFormatting>
  <conditionalFormatting sqref="C3:D3">
    <cfRule type="cellIs" dxfId="19" priority="17" stopIfTrue="1" operator="equal">
      <formula>0</formula>
    </cfRule>
  </conditionalFormatting>
  <conditionalFormatting sqref="C8:Q8">
    <cfRule type="cellIs" dxfId="18" priority="1" stopIfTrue="1" operator="equal">
      <formula>0</formula>
    </cfRule>
  </conditionalFormatting>
  <hyperlinks>
    <hyperlink ref="R1" location="目次!A1" display="目次に戻る" xr:uid="{86C69969-8234-47CE-81D7-B51847C13006}"/>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DCD7-2793-4C5D-8168-5B3634DF30F3}">
  <sheetPr codeName="Sheet49">
    <pageSetUpPr fitToPage="1"/>
  </sheetPr>
  <dimension ref="A1:AE61"/>
  <sheetViews>
    <sheetView view="pageBreakPreview" zoomScaleNormal="85" zoomScaleSheetLayoutView="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 defaultRowHeight="11.25" x14ac:dyDescent="0.15"/>
  <cols>
    <col min="1" max="1" width="15.625" style="363" customWidth="1"/>
    <col min="2" max="2" width="11" style="363" customWidth="1"/>
    <col min="3" max="3" width="19.5" style="363" customWidth="1"/>
    <col min="4" max="4" width="19.5" style="359" customWidth="1"/>
    <col min="5" max="8" width="19.5" style="360" customWidth="1"/>
    <col min="9" max="9" width="23.125" style="364" customWidth="1"/>
    <col min="10" max="10" width="17.875" style="364" customWidth="1"/>
    <col min="11" max="12" width="6.5" style="364" customWidth="1"/>
    <col min="13" max="13" width="9" style="364"/>
    <col min="14" max="16" width="8.375" style="364" customWidth="1"/>
    <col min="17" max="17" width="12.125" style="364" customWidth="1"/>
    <col min="18" max="16384" width="9" style="364"/>
  </cols>
  <sheetData>
    <row r="1" spans="1:14" ht="30.2" customHeight="1" x14ac:dyDescent="0.15">
      <c r="A1" s="1161" t="s">
        <v>1050</v>
      </c>
      <c r="B1" s="1161"/>
      <c r="C1" s="358"/>
      <c r="J1" s="248" t="s">
        <v>614</v>
      </c>
    </row>
    <row r="2" spans="1:14" s="366" customFormat="1" ht="24" customHeight="1" x14ac:dyDescent="0.15">
      <c r="A2" s="488" t="s">
        <v>1010</v>
      </c>
      <c r="B2" s="488"/>
      <c r="C2" s="1677"/>
      <c r="E2" s="367"/>
      <c r="F2" s="367"/>
      <c r="G2" s="368"/>
      <c r="H2" s="367"/>
      <c r="I2" s="398" t="s">
        <v>1105</v>
      </c>
    </row>
    <row r="3" spans="1:14" s="371" customFormat="1" ht="17.25" customHeight="1" x14ac:dyDescent="0.15">
      <c r="A3" s="2673" t="s">
        <v>800</v>
      </c>
      <c r="B3" s="2689" t="s">
        <v>6814</v>
      </c>
      <c r="C3" s="2711" t="s">
        <v>1002</v>
      </c>
      <c r="D3" s="2712"/>
      <c r="E3" s="2713" t="s">
        <v>1005</v>
      </c>
      <c r="F3" s="2714"/>
      <c r="G3" s="2715"/>
      <c r="H3" s="2716" t="s">
        <v>1009</v>
      </c>
      <c r="I3" s="2677" t="s">
        <v>675</v>
      </c>
    </row>
    <row r="4" spans="1:14" s="371" customFormat="1" ht="10.5" customHeight="1" x14ac:dyDescent="0.15">
      <c r="A4" s="2674"/>
      <c r="B4" s="2689"/>
      <c r="C4" s="2709" t="s">
        <v>1003</v>
      </c>
      <c r="D4" s="2709" t="s">
        <v>1004</v>
      </c>
      <c r="E4" s="2709" t="s">
        <v>1006</v>
      </c>
      <c r="F4" s="2709" t="s">
        <v>1007</v>
      </c>
      <c r="G4" s="2709" t="s">
        <v>1008</v>
      </c>
      <c r="H4" s="2717"/>
      <c r="I4" s="2678"/>
    </row>
    <row r="5" spans="1:14" s="371" customFormat="1" ht="10.5" customHeight="1" x14ac:dyDescent="0.15">
      <c r="A5" s="2674"/>
      <c r="B5" s="2689"/>
      <c r="C5" s="2709"/>
      <c r="D5" s="2709"/>
      <c r="E5" s="2709"/>
      <c r="F5" s="2709"/>
      <c r="G5" s="2709"/>
      <c r="H5" s="2717"/>
      <c r="I5" s="2678"/>
    </row>
    <row r="6" spans="1:14" s="371" customFormat="1" ht="10.5" customHeight="1" x14ac:dyDescent="0.15">
      <c r="A6" s="2674"/>
      <c r="B6" s="2689"/>
      <c r="C6" s="2698"/>
      <c r="D6" s="2698"/>
      <c r="E6" s="2698"/>
      <c r="F6" s="2698"/>
      <c r="G6" s="2698"/>
      <c r="H6" s="2717"/>
      <c r="I6" s="2678"/>
      <c r="J6" s="372"/>
      <c r="K6" s="372"/>
    </row>
    <row r="7" spans="1:14" s="371" customFormat="1" ht="10.5" customHeight="1" x14ac:dyDescent="0.15">
      <c r="A7" s="2710"/>
      <c r="B7" s="2689"/>
      <c r="C7" s="2709"/>
      <c r="D7" s="2709"/>
      <c r="E7" s="2709"/>
      <c r="F7" s="2709"/>
      <c r="G7" s="2709"/>
      <c r="H7" s="2718"/>
      <c r="I7" s="2708"/>
      <c r="J7" s="372"/>
      <c r="K7" s="372"/>
    </row>
    <row r="8" spans="1:14" s="373" customFormat="1" ht="36.950000000000003" customHeight="1" x14ac:dyDescent="0.15">
      <c r="A8" s="2087" t="s">
        <v>18</v>
      </c>
      <c r="B8" s="1916"/>
      <c r="C8" s="2088" t="s">
        <v>3292</v>
      </c>
      <c r="D8" s="2007" t="s">
        <v>3292</v>
      </c>
      <c r="E8" s="2007" t="s">
        <v>3292</v>
      </c>
      <c r="F8" s="2007" t="s">
        <v>3292</v>
      </c>
      <c r="G8" s="2007" t="s">
        <v>3292</v>
      </c>
      <c r="H8" s="2007" t="s">
        <v>3292</v>
      </c>
      <c r="I8" s="2089" t="s">
        <v>3296</v>
      </c>
      <c r="J8" s="309"/>
      <c r="K8" s="309"/>
      <c r="L8" s="309"/>
      <c r="M8" s="309"/>
      <c r="N8" s="309"/>
    </row>
    <row r="9" spans="1:14" s="373" customFormat="1" ht="23.45" customHeight="1" x14ac:dyDescent="0.15">
      <c r="A9" s="1862" t="s">
        <v>19</v>
      </c>
      <c r="B9" s="1909"/>
      <c r="C9" s="1680" t="s">
        <v>1911</v>
      </c>
      <c r="D9" s="1678" t="s">
        <v>1911</v>
      </c>
      <c r="E9" s="1678" t="s">
        <v>1911</v>
      </c>
      <c r="F9" s="1678" t="s">
        <v>1911</v>
      </c>
      <c r="G9" s="1678" t="s">
        <v>3304</v>
      </c>
      <c r="H9" s="1678" t="s">
        <v>3304</v>
      </c>
      <c r="I9" s="1798"/>
      <c r="J9" s="309"/>
      <c r="K9" s="309"/>
      <c r="L9" s="309"/>
      <c r="M9" s="309"/>
      <c r="N9" s="309"/>
    </row>
    <row r="10" spans="1:14" s="373" customFormat="1" ht="117.95" customHeight="1" x14ac:dyDescent="0.15">
      <c r="A10" s="1862" t="s">
        <v>20</v>
      </c>
      <c r="B10" s="1909" t="s">
        <v>2052</v>
      </c>
      <c r="C10" s="1680" t="s">
        <v>1911</v>
      </c>
      <c r="D10" s="1678" t="s">
        <v>1911</v>
      </c>
      <c r="E10" s="1678" t="s">
        <v>3304</v>
      </c>
      <c r="F10" s="1678" t="s">
        <v>1911</v>
      </c>
      <c r="G10" s="1678" t="s">
        <v>3292</v>
      </c>
      <c r="H10" s="1678" t="s">
        <v>3304</v>
      </c>
      <c r="I10" s="1798" t="s">
        <v>3314</v>
      </c>
      <c r="J10" s="309"/>
      <c r="K10" s="309"/>
      <c r="L10" s="309"/>
      <c r="M10" s="309"/>
      <c r="N10" s="309"/>
    </row>
    <row r="11" spans="1:14" s="373" customFormat="1" ht="50.45" customHeight="1" x14ac:dyDescent="0.15">
      <c r="A11" s="1862" t="s">
        <v>21</v>
      </c>
      <c r="B11" s="1909" t="s">
        <v>2052</v>
      </c>
      <c r="C11" s="1680" t="s">
        <v>3292</v>
      </c>
      <c r="D11" s="1678" t="s">
        <v>3292</v>
      </c>
      <c r="E11" s="1678" t="s">
        <v>3292</v>
      </c>
      <c r="F11" s="1678" t="s">
        <v>3292</v>
      </c>
      <c r="G11" s="1678" t="s">
        <v>3292</v>
      </c>
      <c r="H11" s="1678" t="s">
        <v>3292</v>
      </c>
      <c r="I11" s="1798" t="s">
        <v>3318</v>
      </c>
      <c r="J11" s="309"/>
      <c r="K11" s="309"/>
      <c r="L11" s="309"/>
      <c r="M11" s="309"/>
      <c r="N11" s="309"/>
    </row>
    <row r="12" spans="1:14" s="373" customFormat="1" ht="23.45" customHeight="1" x14ac:dyDescent="0.15">
      <c r="A12" s="1862" t="s">
        <v>133</v>
      </c>
      <c r="B12" s="1909"/>
      <c r="C12" s="1680" t="s">
        <v>1911</v>
      </c>
      <c r="D12" s="1678" t="s">
        <v>1911</v>
      </c>
      <c r="E12" s="1678" t="s">
        <v>3304</v>
      </c>
      <c r="F12" s="1678" t="s">
        <v>3304</v>
      </c>
      <c r="G12" s="1678" t="s">
        <v>3304</v>
      </c>
      <c r="H12" s="1678" t="s">
        <v>3304</v>
      </c>
      <c r="I12" s="1798"/>
      <c r="J12" s="309"/>
      <c r="K12" s="309"/>
      <c r="L12" s="309"/>
      <c r="M12" s="309"/>
      <c r="N12" s="309"/>
    </row>
    <row r="13" spans="1:14" s="373" customFormat="1" ht="23.45" customHeight="1" x14ac:dyDescent="0.15">
      <c r="A13" s="1862" t="s">
        <v>22</v>
      </c>
      <c r="B13" s="1909"/>
      <c r="C13" s="1680" t="s">
        <v>3292</v>
      </c>
      <c r="D13" s="1678" t="s">
        <v>3292</v>
      </c>
      <c r="E13" s="1678" t="s">
        <v>3292</v>
      </c>
      <c r="F13" s="1678" t="s">
        <v>3292</v>
      </c>
      <c r="G13" s="1678" t="s">
        <v>3292</v>
      </c>
      <c r="H13" s="1678" t="s">
        <v>3304</v>
      </c>
      <c r="I13" s="1798"/>
      <c r="J13" s="309"/>
      <c r="K13" s="309"/>
      <c r="L13" s="309"/>
      <c r="M13" s="309"/>
      <c r="N13" s="309"/>
    </row>
    <row r="14" spans="1:14" s="373" customFormat="1" ht="36.950000000000003" customHeight="1" x14ac:dyDescent="0.15">
      <c r="A14" s="1862" t="s">
        <v>23</v>
      </c>
      <c r="B14" s="1909" t="s">
        <v>2052</v>
      </c>
      <c r="C14" s="1680" t="s">
        <v>3292</v>
      </c>
      <c r="D14" s="1678" t="s">
        <v>3292</v>
      </c>
      <c r="E14" s="1678" t="s">
        <v>3292</v>
      </c>
      <c r="F14" s="1678" t="s">
        <v>1911</v>
      </c>
      <c r="G14" s="1678" t="s">
        <v>3292</v>
      </c>
      <c r="H14" s="1678" t="s">
        <v>3292</v>
      </c>
      <c r="I14" s="1798" t="s">
        <v>3331</v>
      </c>
      <c r="J14" s="309"/>
      <c r="K14" s="309"/>
      <c r="L14" s="309"/>
      <c r="M14" s="309"/>
      <c r="N14" s="309"/>
    </row>
    <row r="15" spans="1:14" s="373" customFormat="1" ht="23.45" customHeight="1" x14ac:dyDescent="0.15">
      <c r="A15" s="1862" t="s">
        <v>24</v>
      </c>
      <c r="B15" s="1909"/>
      <c r="C15" s="1680" t="s">
        <v>1911</v>
      </c>
      <c r="D15" s="1678" t="s">
        <v>1911</v>
      </c>
      <c r="E15" s="1678" t="s">
        <v>3304</v>
      </c>
      <c r="F15" s="1678" t="s">
        <v>1911</v>
      </c>
      <c r="G15" s="1678" t="s">
        <v>3304</v>
      </c>
      <c r="H15" s="1678" t="s">
        <v>3304</v>
      </c>
      <c r="I15" s="1798"/>
      <c r="J15" s="309"/>
      <c r="K15" s="309"/>
      <c r="L15" s="309"/>
      <c r="M15" s="309"/>
      <c r="N15" s="309"/>
    </row>
    <row r="16" spans="1:14" s="373" customFormat="1" ht="23.45" customHeight="1" x14ac:dyDescent="0.15">
      <c r="A16" s="1862" t="s">
        <v>25</v>
      </c>
      <c r="B16" s="1909" t="s">
        <v>2052</v>
      </c>
      <c r="C16" s="1680" t="s">
        <v>3292</v>
      </c>
      <c r="D16" s="1678" t="s">
        <v>3292</v>
      </c>
      <c r="E16" s="1678" t="s">
        <v>3292</v>
      </c>
      <c r="F16" s="1678" t="s">
        <v>3292</v>
      </c>
      <c r="G16" s="1678" t="s">
        <v>3292</v>
      </c>
      <c r="H16" s="1678" t="s">
        <v>3304</v>
      </c>
      <c r="I16" s="1798"/>
      <c r="J16" s="309"/>
      <c r="K16" s="309"/>
      <c r="L16" s="309"/>
      <c r="M16" s="309"/>
      <c r="N16" s="309"/>
    </row>
    <row r="17" spans="1:14" s="373" customFormat="1" ht="23.45" customHeight="1" x14ac:dyDescent="0.15">
      <c r="A17" s="1862" t="s">
        <v>26</v>
      </c>
      <c r="B17" s="1909"/>
      <c r="C17" s="1680" t="s">
        <v>1911</v>
      </c>
      <c r="D17" s="1678" t="s">
        <v>1911</v>
      </c>
      <c r="E17" s="1678" t="s">
        <v>3304</v>
      </c>
      <c r="F17" s="1678" t="s">
        <v>1911</v>
      </c>
      <c r="G17" s="1678" t="s">
        <v>3304</v>
      </c>
      <c r="H17" s="1678" t="s">
        <v>3304</v>
      </c>
      <c r="I17" s="1798"/>
      <c r="J17" s="309"/>
      <c r="K17" s="309"/>
      <c r="L17" s="309"/>
      <c r="M17" s="309"/>
      <c r="N17" s="309"/>
    </row>
    <row r="18" spans="1:14" s="373" customFormat="1" ht="23.45" customHeight="1" x14ac:dyDescent="0.15">
      <c r="A18" s="1862" t="s">
        <v>27</v>
      </c>
      <c r="B18" s="1909"/>
      <c r="C18" s="1680" t="s">
        <v>3292</v>
      </c>
      <c r="D18" s="1678" t="s">
        <v>3292</v>
      </c>
      <c r="E18" s="1678" t="s">
        <v>3292</v>
      </c>
      <c r="F18" s="1678" t="s">
        <v>3292</v>
      </c>
      <c r="G18" s="1678" t="s">
        <v>3304</v>
      </c>
      <c r="H18" s="1678" t="s">
        <v>3304</v>
      </c>
      <c r="I18" s="1798"/>
      <c r="J18" s="309"/>
      <c r="K18" s="309"/>
      <c r="L18" s="309"/>
      <c r="M18" s="309"/>
      <c r="N18" s="309"/>
    </row>
    <row r="19" spans="1:14" s="373" customFormat="1" ht="23.45" customHeight="1" x14ac:dyDescent="0.15">
      <c r="A19" s="1862" t="s">
        <v>28</v>
      </c>
      <c r="B19" s="1909"/>
      <c r="C19" s="1680" t="s">
        <v>1911</v>
      </c>
      <c r="D19" s="1678" t="s">
        <v>1911</v>
      </c>
      <c r="E19" s="1678" t="s">
        <v>3304</v>
      </c>
      <c r="F19" s="1678" t="s">
        <v>1911</v>
      </c>
      <c r="G19" s="1678" t="s">
        <v>3304</v>
      </c>
      <c r="H19" s="1678" t="s">
        <v>3304</v>
      </c>
      <c r="I19" s="1798"/>
      <c r="J19" s="309"/>
      <c r="K19" s="309"/>
      <c r="L19" s="309"/>
      <c r="M19" s="309"/>
      <c r="N19" s="309"/>
    </row>
    <row r="20" spans="1:14" s="373" customFormat="1" ht="23.45" customHeight="1" x14ac:dyDescent="0.15">
      <c r="A20" s="1862" t="s">
        <v>29</v>
      </c>
      <c r="B20" s="1909" t="s">
        <v>2052</v>
      </c>
      <c r="C20" s="1680" t="s">
        <v>1911</v>
      </c>
      <c r="D20" s="1678" t="s">
        <v>1911</v>
      </c>
      <c r="E20" s="1678" t="s">
        <v>1911</v>
      </c>
      <c r="F20" s="1678" t="s">
        <v>1911</v>
      </c>
      <c r="G20" s="1678" t="s">
        <v>3304</v>
      </c>
      <c r="H20" s="1678" t="s">
        <v>3304</v>
      </c>
      <c r="I20" s="1798"/>
      <c r="J20" s="309"/>
      <c r="K20" s="309"/>
      <c r="L20" s="309"/>
      <c r="M20" s="309"/>
      <c r="N20" s="309"/>
    </row>
    <row r="21" spans="1:14" s="373" customFormat="1" ht="23.45" customHeight="1" x14ac:dyDescent="0.15">
      <c r="A21" s="1862" t="s">
        <v>341</v>
      </c>
      <c r="B21" s="1909"/>
      <c r="C21" s="1680" t="s">
        <v>1911</v>
      </c>
      <c r="D21" s="1678" t="s">
        <v>1911</v>
      </c>
      <c r="E21" s="1678" t="s">
        <v>1911</v>
      </c>
      <c r="F21" s="1678" t="s">
        <v>1911</v>
      </c>
      <c r="G21" s="1678" t="s">
        <v>3304</v>
      </c>
      <c r="H21" s="1678" t="s">
        <v>3304</v>
      </c>
      <c r="I21" s="1798"/>
      <c r="J21" s="309"/>
      <c r="K21" s="309"/>
      <c r="L21" s="309"/>
      <c r="M21" s="309"/>
      <c r="N21" s="309"/>
    </row>
    <row r="22" spans="1:14" s="373" customFormat="1" ht="23.45" customHeight="1" x14ac:dyDescent="0.15">
      <c r="A22" s="1862" t="s">
        <v>31</v>
      </c>
      <c r="B22" s="1909"/>
      <c r="C22" s="1680" t="s">
        <v>1911</v>
      </c>
      <c r="D22" s="1678" t="s">
        <v>1911</v>
      </c>
      <c r="E22" s="1678" t="s">
        <v>3304</v>
      </c>
      <c r="F22" s="1678" t="s">
        <v>3292</v>
      </c>
      <c r="G22" s="1678" t="s">
        <v>3304</v>
      </c>
      <c r="H22" s="1678" t="s">
        <v>3304</v>
      </c>
      <c r="I22" s="1798"/>
      <c r="J22" s="309"/>
      <c r="K22" s="309"/>
      <c r="L22" s="309"/>
      <c r="M22" s="309"/>
      <c r="N22" s="309"/>
    </row>
    <row r="23" spans="1:14" s="373" customFormat="1" ht="23.45" customHeight="1" x14ac:dyDescent="0.15">
      <c r="A23" s="1862" t="s">
        <v>32</v>
      </c>
      <c r="B23" s="1909"/>
      <c r="C23" s="1680" t="s">
        <v>1911</v>
      </c>
      <c r="D23" s="1678" t="s">
        <v>1911</v>
      </c>
      <c r="E23" s="1678" t="s">
        <v>1911</v>
      </c>
      <c r="F23" s="1678" t="s">
        <v>1911</v>
      </c>
      <c r="G23" s="1678" t="s">
        <v>3304</v>
      </c>
      <c r="H23" s="1678" t="s">
        <v>3304</v>
      </c>
      <c r="I23" s="1798"/>
      <c r="J23" s="309"/>
      <c r="K23" s="309"/>
      <c r="L23" s="309"/>
      <c r="M23" s="309"/>
      <c r="N23" s="309"/>
    </row>
    <row r="24" spans="1:14" s="373" customFormat="1" ht="23.45" customHeight="1" x14ac:dyDescent="0.15">
      <c r="A24" s="1862" t="s">
        <v>33</v>
      </c>
      <c r="B24" s="1909"/>
      <c r="C24" s="1680" t="s">
        <v>1911</v>
      </c>
      <c r="D24" s="1678" t="s">
        <v>3304</v>
      </c>
      <c r="E24" s="1678" t="s">
        <v>3304</v>
      </c>
      <c r="F24" s="1678" t="s">
        <v>1911</v>
      </c>
      <c r="G24" s="1678" t="s">
        <v>3304</v>
      </c>
      <c r="H24" s="1678" t="s">
        <v>3304</v>
      </c>
      <c r="I24" s="1798"/>
      <c r="J24" s="309"/>
      <c r="K24" s="309"/>
      <c r="L24" s="309"/>
      <c r="M24" s="309"/>
      <c r="N24" s="309"/>
    </row>
    <row r="25" spans="1:14" s="373" customFormat="1" ht="23.45" customHeight="1" x14ac:dyDescent="0.15">
      <c r="A25" s="1862" t="s">
        <v>134</v>
      </c>
      <c r="B25" s="1909" t="s">
        <v>2052</v>
      </c>
      <c r="C25" s="1680" t="s">
        <v>1911</v>
      </c>
      <c r="D25" s="1678" t="s">
        <v>3292</v>
      </c>
      <c r="E25" s="1678" t="s">
        <v>3304</v>
      </c>
      <c r="F25" s="1678" t="s">
        <v>3292</v>
      </c>
      <c r="G25" s="1678" t="s">
        <v>3304</v>
      </c>
      <c r="H25" s="1678" t="s">
        <v>3292</v>
      </c>
      <c r="I25" s="1798" t="s">
        <v>3381</v>
      </c>
      <c r="J25" s="309"/>
      <c r="K25" s="309"/>
      <c r="L25" s="309"/>
      <c r="M25" s="309"/>
      <c r="N25" s="309"/>
    </row>
    <row r="26" spans="1:14" s="373" customFormat="1" ht="23.45" customHeight="1" x14ac:dyDescent="0.15">
      <c r="A26" s="1862" t="s">
        <v>34</v>
      </c>
      <c r="B26" s="1909"/>
      <c r="C26" s="1680" t="s">
        <v>1911</v>
      </c>
      <c r="D26" s="1678" t="s">
        <v>3304</v>
      </c>
      <c r="E26" s="1678" t="s">
        <v>3304</v>
      </c>
      <c r="F26" s="1678" t="s">
        <v>1911</v>
      </c>
      <c r="G26" s="1678" t="s">
        <v>3304</v>
      </c>
      <c r="H26" s="1678" t="s">
        <v>3304</v>
      </c>
      <c r="I26" s="1798"/>
      <c r="J26" s="309"/>
      <c r="K26" s="309"/>
      <c r="L26" s="309"/>
      <c r="M26" s="309"/>
      <c r="N26" s="309"/>
    </row>
    <row r="27" spans="1:14" s="373" customFormat="1" ht="23.45" customHeight="1" x14ac:dyDescent="0.15">
      <c r="A27" s="1862" t="s">
        <v>35</v>
      </c>
      <c r="B27" s="1909"/>
      <c r="C27" s="1680" t="s">
        <v>1911</v>
      </c>
      <c r="D27" s="1678" t="s">
        <v>1911</v>
      </c>
      <c r="E27" s="1678" t="s">
        <v>1911</v>
      </c>
      <c r="F27" s="1678" t="s">
        <v>1911</v>
      </c>
      <c r="G27" s="1678" t="s">
        <v>3304</v>
      </c>
      <c r="H27" s="1678" t="s">
        <v>3304</v>
      </c>
      <c r="I27" s="1798"/>
      <c r="J27" s="309"/>
      <c r="K27" s="309"/>
      <c r="L27" s="309"/>
      <c r="M27" s="309"/>
      <c r="N27" s="309"/>
    </row>
    <row r="28" spans="1:14" s="373" customFormat="1" ht="23.45" customHeight="1" x14ac:dyDescent="0.15">
      <c r="A28" s="1862" t="s">
        <v>36</v>
      </c>
      <c r="B28" s="1909"/>
      <c r="C28" s="1680" t="s">
        <v>3304</v>
      </c>
      <c r="D28" s="1678" t="s">
        <v>1911</v>
      </c>
      <c r="E28" s="1678" t="s">
        <v>3304</v>
      </c>
      <c r="F28" s="1678" t="s">
        <v>1911</v>
      </c>
      <c r="G28" s="1678" t="s">
        <v>3304</v>
      </c>
      <c r="H28" s="1678" t="s">
        <v>3304</v>
      </c>
      <c r="I28" s="1798"/>
      <c r="J28" s="309"/>
      <c r="K28" s="309"/>
      <c r="L28" s="309"/>
      <c r="M28" s="309"/>
      <c r="N28" s="309"/>
    </row>
    <row r="29" spans="1:14" s="373" customFormat="1" ht="23.45" customHeight="1" x14ac:dyDescent="0.15">
      <c r="A29" s="1862" t="s">
        <v>135</v>
      </c>
      <c r="B29" s="1909"/>
      <c r="C29" s="1680" t="s">
        <v>1911</v>
      </c>
      <c r="D29" s="1678" t="s">
        <v>3292</v>
      </c>
      <c r="E29" s="1678" t="s">
        <v>3304</v>
      </c>
      <c r="F29" s="1678" t="s">
        <v>1911</v>
      </c>
      <c r="G29" s="1678" t="s">
        <v>3304</v>
      </c>
      <c r="H29" s="1678" t="s">
        <v>3304</v>
      </c>
      <c r="I29" s="1798"/>
      <c r="J29" s="309"/>
      <c r="K29" s="309"/>
      <c r="L29" s="309"/>
      <c r="M29" s="309"/>
      <c r="N29" s="309"/>
    </row>
    <row r="30" spans="1:14" s="373" customFormat="1" ht="23.45" customHeight="1" x14ac:dyDescent="0.15">
      <c r="A30" s="1862" t="s">
        <v>37</v>
      </c>
      <c r="B30" s="1909"/>
      <c r="C30" s="1680" t="s">
        <v>1911</v>
      </c>
      <c r="D30" s="1678" t="s">
        <v>1911</v>
      </c>
      <c r="E30" s="1678" t="s">
        <v>1911</v>
      </c>
      <c r="F30" s="1678" t="s">
        <v>1911</v>
      </c>
      <c r="G30" s="1678" t="s">
        <v>3304</v>
      </c>
      <c r="H30" s="1678" t="s">
        <v>3304</v>
      </c>
      <c r="I30" s="1798"/>
      <c r="J30" s="309"/>
      <c r="K30" s="309"/>
      <c r="L30" s="309"/>
      <c r="M30" s="309"/>
      <c r="N30" s="309"/>
    </row>
    <row r="31" spans="1:14" s="373" customFormat="1" ht="36.950000000000003" customHeight="1" x14ac:dyDescent="0.15">
      <c r="A31" s="1862" t="s">
        <v>38</v>
      </c>
      <c r="B31" s="1909" t="s">
        <v>2052</v>
      </c>
      <c r="C31" s="1680" t="s">
        <v>3292</v>
      </c>
      <c r="D31" s="1678" t="s">
        <v>3292</v>
      </c>
      <c r="E31" s="1678" t="s">
        <v>3304</v>
      </c>
      <c r="F31" s="1678" t="s">
        <v>3292</v>
      </c>
      <c r="G31" s="1678" t="s">
        <v>3292</v>
      </c>
      <c r="H31" s="1678" t="s">
        <v>3292</v>
      </c>
      <c r="I31" s="1798" t="s">
        <v>3398</v>
      </c>
      <c r="J31" s="309"/>
      <c r="K31" s="309"/>
      <c r="L31" s="309"/>
      <c r="M31" s="309"/>
      <c r="N31" s="309"/>
    </row>
    <row r="32" spans="1:14" s="373" customFormat="1" ht="50.45" customHeight="1" x14ac:dyDescent="0.15">
      <c r="A32" s="1862" t="s">
        <v>39</v>
      </c>
      <c r="B32" s="1909" t="s">
        <v>2052</v>
      </c>
      <c r="C32" s="1680" t="s">
        <v>3292</v>
      </c>
      <c r="D32" s="1678" t="s">
        <v>3292</v>
      </c>
      <c r="E32" s="1678" t="s">
        <v>3304</v>
      </c>
      <c r="F32" s="1678" t="s">
        <v>3292</v>
      </c>
      <c r="G32" s="1678" t="s">
        <v>3304</v>
      </c>
      <c r="H32" s="1678" t="s">
        <v>3292</v>
      </c>
      <c r="I32" s="1798" t="s">
        <v>3402</v>
      </c>
      <c r="J32" s="309"/>
      <c r="K32" s="309"/>
      <c r="L32" s="309"/>
      <c r="M32" s="309"/>
      <c r="N32" s="309"/>
    </row>
    <row r="33" spans="1:14" s="373" customFormat="1" ht="23.45" customHeight="1" x14ac:dyDescent="0.15">
      <c r="A33" s="1862" t="s">
        <v>40</v>
      </c>
      <c r="B33" s="1909"/>
      <c r="C33" s="1680" t="s">
        <v>3304</v>
      </c>
      <c r="D33" s="1678" t="s">
        <v>3304</v>
      </c>
      <c r="E33" s="1678" t="s">
        <v>3304</v>
      </c>
      <c r="F33" s="1678" t="s">
        <v>1911</v>
      </c>
      <c r="G33" s="1678" t="s">
        <v>3304</v>
      </c>
      <c r="H33" s="1678" t="s">
        <v>3304</v>
      </c>
      <c r="I33" s="1798"/>
      <c r="J33" s="309"/>
      <c r="K33" s="309"/>
      <c r="L33" s="309"/>
      <c r="M33" s="309"/>
      <c r="N33" s="309"/>
    </row>
    <row r="34" spans="1:14" s="373" customFormat="1" ht="23.45" customHeight="1" x14ac:dyDescent="0.15">
      <c r="A34" s="1862" t="s">
        <v>41</v>
      </c>
      <c r="B34" s="1909"/>
      <c r="C34" s="1680" t="s">
        <v>1911</v>
      </c>
      <c r="D34" s="1678" t="s">
        <v>1911</v>
      </c>
      <c r="E34" s="1678" t="s">
        <v>1911</v>
      </c>
      <c r="F34" s="1678" t="s">
        <v>1911</v>
      </c>
      <c r="G34" s="1678" t="s">
        <v>1911</v>
      </c>
      <c r="H34" s="1678" t="s">
        <v>3304</v>
      </c>
      <c r="I34" s="1798"/>
      <c r="J34" s="309"/>
      <c r="K34" s="309"/>
      <c r="L34" s="309"/>
      <c r="M34" s="309"/>
      <c r="N34" s="309"/>
    </row>
    <row r="35" spans="1:14" s="373" customFormat="1" ht="23.45" customHeight="1" x14ac:dyDescent="0.15">
      <c r="A35" s="1864" t="s">
        <v>42</v>
      </c>
      <c r="B35" s="1909"/>
      <c r="C35" s="1681" t="s">
        <v>3292</v>
      </c>
      <c r="D35" s="1679" t="s">
        <v>3292</v>
      </c>
      <c r="E35" s="1679" t="s">
        <v>3292</v>
      </c>
      <c r="F35" s="1679" t="s">
        <v>3292</v>
      </c>
      <c r="G35" s="1679" t="s">
        <v>3304</v>
      </c>
      <c r="H35" s="1679" t="s">
        <v>3292</v>
      </c>
      <c r="I35" s="1800" t="s">
        <v>3415</v>
      </c>
      <c r="J35" s="309"/>
      <c r="K35" s="309"/>
      <c r="L35" s="309"/>
      <c r="M35" s="309"/>
      <c r="N35" s="309"/>
    </row>
    <row r="36" spans="1:14" s="373" customFormat="1" ht="23.45" customHeight="1" x14ac:dyDescent="0.15">
      <c r="A36" s="1862" t="s">
        <v>43</v>
      </c>
      <c r="B36" s="1909" t="s">
        <v>2052</v>
      </c>
      <c r="C36" s="1681" t="s">
        <v>3304</v>
      </c>
      <c r="D36" s="1679" t="s">
        <v>3304</v>
      </c>
      <c r="E36" s="1679" t="s">
        <v>3304</v>
      </c>
      <c r="F36" s="1679" t="s">
        <v>3292</v>
      </c>
      <c r="G36" s="1679" t="s">
        <v>3304</v>
      </c>
      <c r="H36" s="1679" t="s">
        <v>3304</v>
      </c>
      <c r="I36" s="1800"/>
      <c r="J36" s="309"/>
      <c r="K36" s="309"/>
      <c r="L36" s="309"/>
      <c r="M36" s="309"/>
      <c r="N36" s="309"/>
    </row>
    <row r="37" spans="1:14" s="373" customFormat="1" ht="23.45" customHeight="1" x14ac:dyDescent="0.15">
      <c r="A37" s="1862" t="s">
        <v>44</v>
      </c>
      <c r="B37" s="1909"/>
      <c r="C37" s="1680" t="s">
        <v>3292</v>
      </c>
      <c r="D37" s="1678" t="s">
        <v>3292</v>
      </c>
      <c r="E37" s="1678" t="s">
        <v>3304</v>
      </c>
      <c r="F37" s="1678" t="s">
        <v>3304</v>
      </c>
      <c r="G37" s="1678" t="s">
        <v>3304</v>
      </c>
      <c r="H37" s="1678" t="s">
        <v>3304</v>
      </c>
      <c r="I37" s="1798"/>
      <c r="J37" s="309"/>
      <c r="K37" s="309"/>
      <c r="L37" s="309"/>
      <c r="M37" s="309"/>
      <c r="N37" s="309"/>
    </row>
    <row r="38" spans="1:14" s="373" customFormat="1" ht="23.45" customHeight="1" x14ac:dyDescent="0.15">
      <c r="A38" s="1862" t="s">
        <v>45</v>
      </c>
      <c r="B38" s="1909"/>
      <c r="C38" s="1680" t="s">
        <v>3304</v>
      </c>
      <c r="D38" s="1678" t="s">
        <v>3292</v>
      </c>
      <c r="E38" s="1678" t="s">
        <v>3304</v>
      </c>
      <c r="F38" s="1678" t="s">
        <v>3292</v>
      </c>
      <c r="G38" s="1678" t="s">
        <v>3304</v>
      </c>
      <c r="H38" s="1678" t="s">
        <v>3304</v>
      </c>
      <c r="I38" s="1798"/>
      <c r="J38" s="309"/>
      <c r="K38" s="309"/>
      <c r="L38" s="309"/>
      <c r="M38" s="309"/>
      <c r="N38" s="309"/>
    </row>
    <row r="39" spans="1:14" s="373" customFormat="1" ht="23.45" customHeight="1" x14ac:dyDescent="0.15">
      <c r="A39" s="1862" t="s">
        <v>136</v>
      </c>
      <c r="B39" s="1909"/>
      <c r="C39" s="1680" t="s">
        <v>1911</v>
      </c>
      <c r="D39" s="1678" t="s">
        <v>1911</v>
      </c>
      <c r="E39" s="1678" t="s">
        <v>1911</v>
      </c>
      <c r="F39" s="1678" t="s">
        <v>1911</v>
      </c>
      <c r="G39" s="1678" t="s">
        <v>3304</v>
      </c>
      <c r="H39" s="1678" t="s">
        <v>3304</v>
      </c>
      <c r="I39" s="1798"/>
      <c r="J39" s="309"/>
      <c r="K39" s="309"/>
      <c r="L39" s="309"/>
      <c r="M39" s="309"/>
      <c r="N39" s="309"/>
    </row>
    <row r="40" spans="1:14" s="373" customFormat="1" ht="23.45" customHeight="1" x14ac:dyDescent="0.15">
      <c r="A40" s="1862" t="s">
        <v>46</v>
      </c>
      <c r="B40" s="1909" t="s">
        <v>2052</v>
      </c>
      <c r="C40" s="1680" t="s">
        <v>3292</v>
      </c>
      <c r="D40" s="1678" t="s">
        <v>3292</v>
      </c>
      <c r="E40" s="1678" t="s">
        <v>3304</v>
      </c>
      <c r="F40" s="1678" t="s">
        <v>3304</v>
      </c>
      <c r="G40" s="1678" t="s">
        <v>3304</v>
      </c>
      <c r="H40" s="1678" t="s">
        <v>3304</v>
      </c>
      <c r="I40" s="1798"/>
      <c r="J40" s="309"/>
      <c r="K40" s="309"/>
      <c r="L40" s="309"/>
      <c r="M40" s="309"/>
      <c r="N40" s="309"/>
    </row>
    <row r="41" spans="1:14" s="373" customFormat="1" ht="23.45" customHeight="1" x14ac:dyDescent="0.15">
      <c r="A41" s="1862" t="s">
        <v>47</v>
      </c>
      <c r="B41" s="1909"/>
      <c r="C41" s="1680"/>
      <c r="D41" s="1678"/>
      <c r="E41" s="1678"/>
      <c r="F41" s="1678"/>
      <c r="G41" s="1678"/>
      <c r="H41" s="1678"/>
      <c r="I41" s="1798"/>
      <c r="J41" s="309"/>
      <c r="K41" s="309"/>
      <c r="L41" s="309"/>
      <c r="M41" s="309"/>
      <c r="N41" s="309"/>
    </row>
    <row r="42" spans="1:14" s="373" customFormat="1" ht="23.45" customHeight="1" x14ac:dyDescent="0.15">
      <c r="A42" s="1862" t="s">
        <v>48</v>
      </c>
      <c r="B42" s="1909"/>
      <c r="C42" s="1680" t="s">
        <v>3292</v>
      </c>
      <c r="D42" s="1678" t="s">
        <v>3292</v>
      </c>
      <c r="E42" s="1678" t="s">
        <v>3292</v>
      </c>
      <c r="F42" s="1678" t="s">
        <v>3292</v>
      </c>
      <c r="G42" s="1678" t="s">
        <v>3304</v>
      </c>
      <c r="H42" s="1678" t="s">
        <v>3304</v>
      </c>
      <c r="I42" s="1798"/>
      <c r="J42" s="309"/>
      <c r="K42" s="309"/>
      <c r="L42" s="309"/>
      <c r="M42" s="309"/>
      <c r="N42" s="309"/>
    </row>
    <row r="43" spans="1:14" s="373" customFormat="1" ht="23.45" customHeight="1" x14ac:dyDescent="0.15">
      <c r="A43" s="1862" t="s">
        <v>49</v>
      </c>
      <c r="B43" s="1909" t="s">
        <v>2052</v>
      </c>
      <c r="C43" s="1680" t="s">
        <v>1911</v>
      </c>
      <c r="D43" s="1678" t="s">
        <v>1911</v>
      </c>
      <c r="E43" s="1678" t="s">
        <v>3304</v>
      </c>
      <c r="F43" s="1678" t="s">
        <v>3304</v>
      </c>
      <c r="G43" s="1678" t="s">
        <v>3292</v>
      </c>
      <c r="H43" s="1678" t="s">
        <v>3304</v>
      </c>
      <c r="I43" s="1798"/>
      <c r="J43" s="309"/>
      <c r="K43" s="309"/>
      <c r="L43" s="309"/>
      <c r="M43" s="309"/>
      <c r="N43" s="309"/>
    </row>
    <row r="44" spans="1:14" s="373" customFormat="1" ht="23.45" customHeight="1" x14ac:dyDescent="0.15">
      <c r="A44" s="1862" t="s">
        <v>137</v>
      </c>
      <c r="B44" s="1909" t="s">
        <v>2052</v>
      </c>
      <c r="C44" s="1680" t="s">
        <v>3292</v>
      </c>
      <c r="D44" s="1678" t="s">
        <v>3304</v>
      </c>
      <c r="E44" s="1678" t="s">
        <v>3304</v>
      </c>
      <c r="F44" s="1678" t="s">
        <v>1911</v>
      </c>
      <c r="G44" s="1678" t="s">
        <v>3304</v>
      </c>
      <c r="H44" s="1678" t="s">
        <v>3304</v>
      </c>
      <c r="I44" s="1798"/>
      <c r="J44" s="309"/>
      <c r="K44" s="309"/>
      <c r="L44" s="309"/>
      <c r="M44" s="309"/>
      <c r="N44" s="309"/>
    </row>
    <row r="45" spans="1:14" s="373" customFormat="1" ht="23.45" customHeight="1" x14ac:dyDescent="0.15">
      <c r="A45" s="1862" t="s">
        <v>50</v>
      </c>
      <c r="B45" s="1909"/>
      <c r="C45" s="1680" t="s">
        <v>3304</v>
      </c>
      <c r="D45" s="1678" t="s">
        <v>3304</v>
      </c>
      <c r="E45" s="1678" t="s">
        <v>3304</v>
      </c>
      <c r="F45" s="1678" t="s">
        <v>3292</v>
      </c>
      <c r="G45" s="1678" t="s">
        <v>3304</v>
      </c>
      <c r="H45" s="1678" t="s">
        <v>3304</v>
      </c>
      <c r="I45" s="1798"/>
      <c r="J45" s="309"/>
      <c r="K45" s="309"/>
      <c r="L45" s="309"/>
      <c r="M45" s="309"/>
      <c r="N45" s="309"/>
    </row>
    <row r="46" spans="1:14" s="373" customFormat="1" ht="23.45" customHeight="1" x14ac:dyDescent="0.15">
      <c r="A46" s="1862" t="s">
        <v>51</v>
      </c>
      <c r="B46" s="1909"/>
      <c r="C46" s="1680" t="s">
        <v>3292</v>
      </c>
      <c r="D46" s="1678" t="s">
        <v>3292</v>
      </c>
      <c r="E46" s="1678" t="s">
        <v>3292</v>
      </c>
      <c r="F46" s="1678" t="s">
        <v>3292</v>
      </c>
      <c r="G46" s="1678" t="s">
        <v>3304</v>
      </c>
      <c r="H46" s="1678" t="s">
        <v>3304</v>
      </c>
      <c r="I46" s="1798"/>
      <c r="J46" s="309"/>
      <c r="K46" s="309"/>
      <c r="L46" s="309"/>
      <c r="M46" s="309"/>
      <c r="N46" s="309"/>
    </row>
    <row r="47" spans="1:14" s="373" customFormat="1" ht="23.45" customHeight="1" x14ac:dyDescent="0.15">
      <c r="A47" s="1862" t="s">
        <v>52</v>
      </c>
      <c r="B47" s="1909"/>
      <c r="C47" s="1680" t="s">
        <v>3304</v>
      </c>
      <c r="D47" s="1678" t="s">
        <v>1911</v>
      </c>
      <c r="E47" s="1678" t="s">
        <v>3304</v>
      </c>
      <c r="F47" s="1678" t="s">
        <v>1911</v>
      </c>
      <c r="G47" s="1678" t="s">
        <v>3304</v>
      </c>
      <c r="H47" s="1678" t="s">
        <v>3304</v>
      </c>
      <c r="I47" s="1798"/>
      <c r="J47" s="309"/>
      <c r="K47" s="309"/>
      <c r="L47" s="309"/>
      <c r="M47" s="309"/>
      <c r="N47" s="309"/>
    </row>
    <row r="48" spans="1:14" s="373" customFormat="1" ht="23.45" customHeight="1" x14ac:dyDescent="0.15">
      <c r="A48" s="1862" t="s">
        <v>53</v>
      </c>
      <c r="B48" s="1909"/>
      <c r="C48" s="1680" t="s">
        <v>1911</v>
      </c>
      <c r="D48" s="1678" t="s">
        <v>1911</v>
      </c>
      <c r="E48" s="1678" t="s">
        <v>3304</v>
      </c>
      <c r="F48" s="1678" t="s">
        <v>3304</v>
      </c>
      <c r="G48" s="1678" t="s">
        <v>3304</v>
      </c>
      <c r="H48" s="1678" t="s">
        <v>3304</v>
      </c>
      <c r="I48" s="1798"/>
      <c r="J48" s="309"/>
      <c r="K48" s="309"/>
      <c r="L48" s="309"/>
      <c r="M48" s="309"/>
      <c r="N48" s="309"/>
    </row>
    <row r="49" spans="1:31" s="373" customFormat="1" ht="23.45" customHeight="1" x14ac:dyDescent="0.15">
      <c r="A49" s="1862" t="s">
        <v>54</v>
      </c>
      <c r="B49" s="1909"/>
      <c r="C49" s="1680" t="s">
        <v>1911</v>
      </c>
      <c r="D49" s="1678" t="s">
        <v>1911</v>
      </c>
      <c r="E49" s="1678" t="s">
        <v>3304</v>
      </c>
      <c r="F49" s="1678" t="s">
        <v>1911</v>
      </c>
      <c r="G49" s="1678" t="s">
        <v>3304</v>
      </c>
      <c r="H49" s="1678" t="s">
        <v>3304</v>
      </c>
      <c r="I49" s="1798"/>
      <c r="J49" s="309"/>
      <c r="K49" s="309"/>
      <c r="L49" s="309"/>
      <c r="M49" s="309"/>
      <c r="N49" s="309"/>
    </row>
    <row r="50" spans="1:31" s="373" customFormat="1" ht="23.45" customHeight="1" x14ac:dyDescent="0.15">
      <c r="A50" s="1862" t="s">
        <v>55</v>
      </c>
      <c r="B50" s="1909"/>
      <c r="C50" s="1680" t="s">
        <v>1911</v>
      </c>
      <c r="D50" s="1678" t="s">
        <v>1911</v>
      </c>
      <c r="E50" s="1678" t="s">
        <v>3292</v>
      </c>
      <c r="F50" s="1678" t="s">
        <v>1911</v>
      </c>
      <c r="G50" s="1678" t="s">
        <v>3304</v>
      </c>
      <c r="H50" s="1678" t="s">
        <v>3304</v>
      </c>
      <c r="I50" s="1798"/>
      <c r="J50" s="309"/>
      <c r="K50" s="309"/>
      <c r="L50" s="309"/>
      <c r="M50" s="309"/>
      <c r="N50" s="309"/>
    </row>
    <row r="51" spans="1:31" s="373" customFormat="1" ht="23.45" customHeight="1" x14ac:dyDescent="0.15">
      <c r="A51" s="1862" t="s">
        <v>56</v>
      </c>
      <c r="B51" s="1909"/>
      <c r="C51" s="1680" t="s">
        <v>3304</v>
      </c>
      <c r="D51" s="1678" t="s">
        <v>1911</v>
      </c>
      <c r="E51" s="1678" t="s">
        <v>3292</v>
      </c>
      <c r="F51" s="1678" t="s">
        <v>1911</v>
      </c>
      <c r="G51" s="1678" t="s">
        <v>3304</v>
      </c>
      <c r="H51" s="1678" t="s">
        <v>3304</v>
      </c>
      <c r="I51" s="1798"/>
      <c r="J51" s="309"/>
      <c r="K51" s="309"/>
      <c r="L51" s="309"/>
      <c r="M51" s="309"/>
      <c r="N51" s="309"/>
    </row>
    <row r="52" spans="1:31" s="373" customFormat="1" ht="23.45" customHeight="1" x14ac:dyDescent="0.15">
      <c r="A52" s="1862" t="s">
        <v>57</v>
      </c>
      <c r="B52" s="1909"/>
      <c r="C52" s="1680" t="s">
        <v>1911</v>
      </c>
      <c r="D52" s="1678" t="s">
        <v>1911</v>
      </c>
      <c r="E52" s="1678" t="s">
        <v>3304</v>
      </c>
      <c r="F52" s="1678" t="s">
        <v>1911</v>
      </c>
      <c r="G52" s="1678" t="s">
        <v>3304</v>
      </c>
      <c r="H52" s="1678" t="s">
        <v>3304</v>
      </c>
      <c r="I52" s="1798"/>
      <c r="J52" s="309"/>
      <c r="K52" s="309"/>
      <c r="L52" s="309"/>
      <c r="M52" s="309"/>
      <c r="N52" s="309"/>
    </row>
    <row r="53" spans="1:31" s="373" customFormat="1" ht="23.45" customHeight="1" x14ac:dyDescent="0.15">
      <c r="A53" s="1862" t="s">
        <v>58</v>
      </c>
      <c r="B53" s="1909"/>
      <c r="C53" s="1680" t="s">
        <v>1911</v>
      </c>
      <c r="D53" s="1678" t="s">
        <v>3304</v>
      </c>
      <c r="E53" s="1678" t="s">
        <v>1911</v>
      </c>
      <c r="F53" s="1678" t="s">
        <v>1911</v>
      </c>
      <c r="G53" s="1678" t="s">
        <v>3304</v>
      </c>
      <c r="H53" s="1678" t="s">
        <v>3304</v>
      </c>
      <c r="I53" s="1798"/>
      <c r="J53" s="309"/>
      <c r="K53" s="309"/>
      <c r="L53" s="309"/>
      <c r="M53" s="309"/>
      <c r="N53" s="309"/>
    </row>
    <row r="54" spans="1:31" s="373" customFormat="1" ht="23.45" customHeight="1" x14ac:dyDescent="0.15">
      <c r="A54" s="1863" t="s">
        <v>59</v>
      </c>
      <c r="B54" s="1917" t="s">
        <v>2052</v>
      </c>
      <c r="C54" s="1682" t="s">
        <v>1911</v>
      </c>
      <c r="D54" s="1683" t="s">
        <v>1911</v>
      </c>
      <c r="E54" s="1683" t="s">
        <v>3304</v>
      </c>
      <c r="F54" s="1683" t="s">
        <v>1911</v>
      </c>
      <c r="G54" s="1683" t="s">
        <v>3304</v>
      </c>
      <c r="H54" s="1683" t="s">
        <v>3304</v>
      </c>
      <c r="I54" s="1801"/>
      <c r="J54" s="309"/>
      <c r="K54" s="309"/>
      <c r="L54" s="309"/>
      <c r="M54" s="309"/>
      <c r="N54" s="309"/>
    </row>
    <row r="55" spans="1:31" ht="20.25" customHeight="1" x14ac:dyDescent="0.15">
      <c r="A55" s="371" t="s">
        <v>1187</v>
      </c>
      <c r="B55" s="470"/>
      <c r="C55" s="470"/>
      <c r="D55" s="1802"/>
      <c r="E55" s="472"/>
      <c r="F55" s="472"/>
      <c r="G55" s="472"/>
      <c r="H55" s="472"/>
      <c r="I55" s="472"/>
      <c r="J55" s="472"/>
      <c r="K55" s="472"/>
      <c r="L55" s="1807"/>
      <c r="M55" s="470"/>
      <c r="N55" s="470"/>
      <c r="O55" s="470"/>
      <c r="P55" s="470"/>
      <c r="Q55" s="470"/>
      <c r="R55" s="371"/>
      <c r="S55" s="371"/>
      <c r="T55" s="371"/>
      <c r="U55" s="371"/>
      <c r="V55" s="371"/>
      <c r="W55" s="371"/>
      <c r="X55" s="371"/>
      <c r="Y55" s="371"/>
      <c r="Z55" s="1809"/>
      <c r="AA55" s="371"/>
      <c r="AB55" s="371"/>
      <c r="AC55" s="371"/>
      <c r="AD55" s="371"/>
      <c r="AE55" s="371"/>
    </row>
    <row r="56" spans="1:31" ht="20.25" customHeight="1" x14ac:dyDescent="0.15">
      <c r="A56" s="371" t="s">
        <v>6819</v>
      </c>
      <c r="B56" s="470"/>
      <c r="C56" s="470"/>
      <c r="D56" s="1802"/>
      <c r="E56" s="472"/>
      <c r="F56" s="472"/>
      <c r="G56" s="472"/>
      <c r="H56" s="472"/>
      <c r="I56" s="472"/>
      <c r="J56" s="472"/>
      <c r="K56" s="472"/>
      <c r="L56" s="1807"/>
      <c r="M56" s="470"/>
      <c r="N56" s="470"/>
      <c r="O56" s="470"/>
      <c r="P56" s="470"/>
      <c r="Q56" s="470"/>
      <c r="R56" s="371"/>
      <c r="S56" s="371"/>
      <c r="T56" s="371"/>
      <c r="U56" s="371"/>
      <c r="V56" s="371"/>
      <c r="W56" s="371"/>
      <c r="X56" s="371"/>
      <c r="Y56" s="371"/>
      <c r="Z56" s="1809"/>
      <c r="AA56" s="371"/>
      <c r="AB56" s="371"/>
      <c r="AC56" s="371"/>
      <c r="AD56" s="371"/>
      <c r="AE56" s="371"/>
    </row>
    <row r="57" spans="1:31" ht="13.5" x14ac:dyDescent="0.15">
      <c r="C57" s="470"/>
      <c r="D57" s="471"/>
      <c r="E57" s="472"/>
      <c r="F57" s="472"/>
      <c r="G57" s="472"/>
      <c r="H57" s="472"/>
      <c r="I57" s="371"/>
      <c r="J57" s="371"/>
      <c r="K57" s="371"/>
      <c r="L57" s="371"/>
      <c r="M57" s="371"/>
      <c r="N57" s="371"/>
    </row>
    <row r="58" spans="1:31" ht="13.5" x14ac:dyDescent="0.15">
      <c r="C58" s="470"/>
      <c r="D58" s="471"/>
      <c r="E58" s="472"/>
      <c r="F58" s="472"/>
      <c r="G58" s="472"/>
      <c r="H58" s="472"/>
      <c r="I58" s="371"/>
      <c r="J58" s="371"/>
      <c r="K58" s="371"/>
      <c r="L58" s="371"/>
      <c r="M58" s="371"/>
      <c r="N58" s="371"/>
    </row>
    <row r="59" spans="1:31" ht="13.5" x14ac:dyDescent="0.15">
      <c r="C59" s="470"/>
      <c r="D59" s="471"/>
      <c r="E59" s="472"/>
      <c r="F59" s="472"/>
      <c r="G59" s="472"/>
      <c r="H59" s="472"/>
      <c r="I59" s="371"/>
      <c r="J59" s="371"/>
      <c r="K59" s="371"/>
      <c r="L59" s="371"/>
      <c r="M59" s="371"/>
      <c r="N59" s="371"/>
    </row>
    <row r="60" spans="1:31" ht="13.5" x14ac:dyDescent="0.15">
      <c r="C60" s="470"/>
      <c r="D60" s="471"/>
      <c r="E60" s="472"/>
      <c r="F60" s="472"/>
      <c r="G60" s="472"/>
      <c r="H60" s="472"/>
      <c r="I60" s="371"/>
      <c r="J60" s="371"/>
      <c r="K60" s="371"/>
      <c r="L60" s="371"/>
      <c r="M60" s="371"/>
      <c r="N60" s="371"/>
    </row>
    <row r="61" spans="1:31" ht="13.5" x14ac:dyDescent="0.15">
      <c r="C61" s="470"/>
      <c r="D61" s="471"/>
      <c r="E61" s="472"/>
      <c r="F61" s="472"/>
      <c r="G61" s="472"/>
      <c r="H61" s="472"/>
      <c r="I61" s="371"/>
      <c r="J61" s="371"/>
      <c r="K61" s="371"/>
      <c r="L61" s="371"/>
      <c r="M61" s="371"/>
      <c r="N61" s="371"/>
    </row>
  </sheetData>
  <mergeCells count="11">
    <mergeCell ref="I3:I7"/>
    <mergeCell ref="E4:E7"/>
    <mergeCell ref="F4:F7"/>
    <mergeCell ref="G4:G7"/>
    <mergeCell ref="A3:A7"/>
    <mergeCell ref="C3:D3"/>
    <mergeCell ref="C4:C7"/>
    <mergeCell ref="D4:D7"/>
    <mergeCell ref="E3:G3"/>
    <mergeCell ref="H3:H7"/>
    <mergeCell ref="B3:B7"/>
  </mergeCells>
  <phoneticPr fontId="4"/>
  <conditionalFormatting sqref="C4:D4">
    <cfRule type="cellIs" dxfId="17" priority="6" stopIfTrue="1" operator="equal">
      <formula>0</formula>
    </cfRule>
  </conditionalFormatting>
  <conditionalFormatting sqref="C3">
    <cfRule type="cellIs" dxfId="16" priority="5" stopIfTrue="1" operator="equal">
      <formula>0</formula>
    </cfRule>
  </conditionalFormatting>
  <conditionalFormatting sqref="E4:G4">
    <cfRule type="cellIs" dxfId="15" priority="4" stopIfTrue="1" operator="equal">
      <formula>0</formula>
    </cfRule>
  </conditionalFormatting>
  <conditionalFormatting sqref="E5:E7">
    <cfRule type="cellIs" dxfId="14" priority="3" stopIfTrue="1" operator="equal">
      <formula>0</formula>
    </cfRule>
  </conditionalFormatting>
  <conditionalFormatting sqref="H3">
    <cfRule type="cellIs" dxfId="13" priority="2" stopIfTrue="1" operator="equal">
      <formula>0</formula>
    </cfRule>
  </conditionalFormatting>
  <hyperlinks>
    <hyperlink ref="J1" location="目次!A1" display="目次に戻る" xr:uid="{153E83CD-0487-452C-ACCC-B2336420A4E1}"/>
  </hyperlinks>
  <printOptions horizontalCentered="1"/>
  <pageMargins left="0.59055118110236227" right="0.47244094488188981" top="0.47244094488188981" bottom="0.78740157480314965" header="0.31496062992125984" footer="0.70866141732283472"/>
  <pageSetup paperSize="9" scale="56"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6953-8F1A-4665-AC0D-B09DE6B762B1}">
  <sheetPr codeName="Sheet51">
    <pageSetUpPr fitToPage="1"/>
  </sheetPr>
  <dimension ref="A1:N96"/>
  <sheetViews>
    <sheetView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25" x14ac:dyDescent="0.15"/>
  <cols>
    <col min="1" max="1" width="15.625" style="363" customWidth="1"/>
    <col min="2" max="2" width="11" style="363" customWidth="1"/>
    <col min="3" max="3" width="19.5" style="363" customWidth="1"/>
    <col min="4" max="4" width="19.5" style="359" customWidth="1"/>
    <col min="5" max="8" width="19.5" style="360" customWidth="1"/>
    <col min="9" max="9" width="23.125" style="364" customWidth="1"/>
    <col min="10" max="10" width="17.875" style="364" customWidth="1"/>
    <col min="11" max="12" width="6.5" style="364" customWidth="1"/>
    <col min="13" max="13" width="9" style="364"/>
    <col min="14" max="16" width="8.375" style="364" customWidth="1"/>
    <col min="17" max="17" width="12.125" style="364" customWidth="1"/>
    <col min="18" max="16384" width="9" style="364"/>
  </cols>
  <sheetData>
    <row r="1" spans="1:14" ht="30.2" customHeight="1" x14ac:dyDescent="0.15">
      <c r="A1" s="1161" t="s">
        <v>1050</v>
      </c>
      <c r="B1" s="1161"/>
      <c r="C1" s="358"/>
      <c r="J1" s="248" t="s">
        <v>614</v>
      </c>
    </row>
    <row r="2" spans="1:14" s="366" customFormat="1" ht="24" customHeight="1" x14ac:dyDescent="0.15">
      <c r="A2" s="488" t="s">
        <v>1010</v>
      </c>
      <c r="B2" s="488"/>
      <c r="C2" s="1677"/>
      <c r="E2" s="367"/>
      <c r="F2" s="367"/>
      <c r="G2" s="368"/>
      <c r="H2" s="367"/>
      <c r="I2" s="398" t="s">
        <v>1105</v>
      </c>
    </row>
    <row r="3" spans="1:14" s="371" customFormat="1" ht="17.25" customHeight="1" x14ac:dyDescent="0.15">
      <c r="A3" s="2689" t="s">
        <v>310</v>
      </c>
      <c r="B3" s="2689" t="s">
        <v>6814</v>
      </c>
      <c r="C3" s="2711" t="s">
        <v>1002</v>
      </c>
      <c r="D3" s="2712"/>
      <c r="E3" s="2713" t="s">
        <v>1005</v>
      </c>
      <c r="F3" s="2714"/>
      <c r="G3" s="2715"/>
      <c r="H3" s="2716" t="s">
        <v>1009</v>
      </c>
      <c r="I3" s="2677" t="s">
        <v>675</v>
      </c>
    </row>
    <row r="4" spans="1:14" s="371" customFormat="1" ht="10.5" customHeight="1" x14ac:dyDescent="0.15">
      <c r="A4" s="2689"/>
      <c r="B4" s="2689"/>
      <c r="C4" s="2709" t="s">
        <v>1003</v>
      </c>
      <c r="D4" s="2709" t="s">
        <v>1004</v>
      </c>
      <c r="E4" s="2709" t="s">
        <v>1006</v>
      </c>
      <c r="F4" s="2709" t="s">
        <v>1007</v>
      </c>
      <c r="G4" s="2709" t="s">
        <v>1008</v>
      </c>
      <c r="H4" s="2717"/>
      <c r="I4" s="2678"/>
    </row>
    <row r="5" spans="1:14" s="371" customFormat="1" ht="10.5" customHeight="1" x14ac:dyDescent="0.15">
      <c r="A5" s="2689"/>
      <c r="B5" s="2689"/>
      <c r="C5" s="2709"/>
      <c r="D5" s="2709"/>
      <c r="E5" s="2709"/>
      <c r="F5" s="2709"/>
      <c r="G5" s="2709"/>
      <c r="H5" s="2717"/>
      <c r="I5" s="2678"/>
    </row>
    <row r="6" spans="1:14" s="371" customFormat="1" ht="10.5" customHeight="1" x14ac:dyDescent="0.15">
      <c r="A6" s="2689"/>
      <c r="B6" s="2689"/>
      <c r="C6" s="2698"/>
      <c r="D6" s="2698"/>
      <c r="E6" s="2698"/>
      <c r="F6" s="2698"/>
      <c r="G6" s="2698"/>
      <c r="H6" s="2717"/>
      <c r="I6" s="2678"/>
      <c r="J6" s="372"/>
      <c r="K6" s="372"/>
    </row>
    <row r="7" spans="1:14" s="371" customFormat="1" ht="10.5" customHeight="1" x14ac:dyDescent="0.15">
      <c r="A7" s="2689"/>
      <c r="B7" s="2689"/>
      <c r="C7" s="2709"/>
      <c r="D7" s="2709"/>
      <c r="E7" s="2709"/>
      <c r="F7" s="2709"/>
      <c r="G7" s="2709"/>
      <c r="H7" s="2718"/>
      <c r="I7" s="2708"/>
      <c r="J7" s="372"/>
      <c r="K7" s="372"/>
    </row>
    <row r="8" spans="1:14" s="373" customFormat="1" ht="23.45" customHeight="1" x14ac:dyDescent="0.15">
      <c r="A8" s="2105" t="s">
        <v>63</v>
      </c>
      <c r="B8" s="2090"/>
      <c r="C8" s="1825" t="s">
        <v>1911</v>
      </c>
      <c r="D8" s="1825" t="s">
        <v>3304</v>
      </c>
      <c r="E8" s="1825" t="s">
        <v>3304</v>
      </c>
      <c r="F8" s="1825" t="s">
        <v>1911</v>
      </c>
      <c r="G8" s="1825" t="s">
        <v>3304</v>
      </c>
      <c r="H8" s="1825" t="s">
        <v>3304</v>
      </c>
      <c r="I8" s="1821"/>
      <c r="J8" s="309"/>
      <c r="K8" s="309"/>
      <c r="L8" s="309"/>
      <c r="M8" s="309"/>
      <c r="N8" s="309"/>
    </row>
    <row r="9" spans="1:14" s="373" customFormat="1" ht="23.45" customHeight="1" x14ac:dyDescent="0.15">
      <c r="A9" s="2106" t="s">
        <v>64</v>
      </c>
      <c r="B9" s="2068"/>
      <c r="C9" s="1826" t="s">
        <v>1911</v>
      </c>
      <c r="D9" s="1826" t="s">
        <v>3304</v>
      </c>
      <c r="E9" s="1826" t="s">
        <v>3304</v>
      </c>
      <c r="F9" s="1826" t="s">
        <v>3304</v>
      </c>
      <c r="G9" s="1826" t="s">
        <v>3304</v>
      </c>
      <c r="H9" s="1826" t="s">
        <v>3304</v>
      </c>
      <c r="I9" s="1813"/>
      <c r="J9" s="309"/>
      <c r="K9" s="309"/>
      <c r="L9" s="309"/>
      <c r="M9" s="309"/>
      <c r="N9" s="309"/>
    </row>
    <row r="10" spans="1:14" s="373" customFormat="1" ht="23.45" customHeight="1" x14ac:dyDescent="0.15">
      <c r="A10" s="2106" t="s">
        <v>65</v>
      </c>
      <c r="B10" s="2068"/>
      <c r="C10" s="1826" t="s">
        <v>1911</v>
      </c>
      <c r="D10" s="1826" t="s">
        <v>3304</v>
      </c>
      <c r="E10" s="1826" t="s">
        <v>3304</v>
      </c>
      <c r="F10" s="1826" t="s">
        <v>3304</v>
      </c>
      <c r="G10" s="1826" t="s">
        <v>3304</v>
      </c>
      <c r="H10" s="1826" t="s">
        <v>3304</v>
      </c>
      <c r="I10" s="1813"/>
      <c r="J10" s="309"/>
      <c r="K10" s="309"/>
      <c r="L10" s="309"/>
      <c r="M10" s="309"/>
      <c r="N10" s="309"/>
    </row>
    <row r="11" spans="1:14" s="373" customFormat="1" ht="23.45" customHeight="1" x14ac:dyDescent="0.15">
      <c r="A11" s="2106" t="s">
        <v>66</v>
      </c>
      <c r="B11" s="2068"/>
      <c r="C11" s="1826" t="s">
        <v>1911</v>
      </c>
      <c r="D11" s="1826" t="s">
        <v>3304</v>
      </c>
      <c r="E11" s="1826" t="s">
        <v>1911</v>
      </c>
      <c r="F11" s="1826" t="s">
        <v>1911</v>
      </c>
      <c r="G11" s="1826" t="s">
        <v>3304</v>
      </c>
      <c r="H11" s="1826" t="s">
        <v>3304</v>
      </c>
      <c r="I11" s="1813"/>
      <c r="J11" s="309"/>
      <c r="K11" s="309"/>
      <c r="L11" s="309"/>
      <c r="M11" s="309"/>
      <c r="N11" s="309"/>
    </row>
    <row r="12" spans="1:14" s="373" customFormat="1" ht="23.45" customHeight="1" x14ac:dyDescent="0.15">
      <c r="A12" s="2106" t="s">
        <v>311</v>
      </c>
      <c r="B12" s="2068"/>
      <c r="C12" s="1827" t="s">
        <v>3304</v>
      </c>
      <c r="D12" s="1827" t="s">
        <v>3304</v>
      </c>
      <c r="E12" s="1826" t="s">
        <v>3304</v>
      </c>
      <c r="F12" s="1826" t="s">
        <v>3304</v>
      </c>
      <c r="G12" s="1826" t="s">
        <v>3304</v>
      </c>
      <c r="H12" s="1826" t="s">
        <v>3304</v>
      </c>
      <c r="I12" s="1813"/>
      <c r="J12" s="309"/>
      <c r="K12" s="309"/>
      <c r="L12" s="309"/>
      <c r="M12" s="309"/>
      <c r="N12" s="309"/>
    </row>
    <row r="13" spans="1:14" s="373" customFormat="1" ht="23.45" customHeight="1" x14ac:dyDescent="0.15">
      <c r="A13" s="2106" t="s">
        <v>918</v>
      </c>
      <c r="B13" s="2068"/>
      <c r="C13" s="1826" t="s">
        <v>1911</v>
      </c>
      <c r="D13" s="1826" t="s">
        <v>1911</v>
      </c>
      <c r="E13" s="1826" t="s">
        <v>1911</v>
      </c>
      <c r="F13" s="1826" t="s">
        <v>3304</v>
      </c>
      <c r="G13" s="1826" t="s">
        <v>3304</v>
      </c>
      <c r="H13" s="1826" t="s">
        <v>3304</v>
      </c>
      <c r="I13" s="1813"/>
      <c r="J13" s="309"/>
      <c r="K13" s="309"/>
      <c r="L13" s="309"/>
      <c r="M13" s="309"/>
      <c r="N13" s="309"/>
    </row>
    <row r="14" spans="1:14" s="373" customFormat="1" ht="23.45" customHeight="1" x14ac:dyDescent="0.15">
      <c r="A14" s="2106" t="s">
        <v>312</v>
      </c>
      <c r="B14" s="2068"/>
      <c r="C14" s="1826" t="s">
        <v>1911</v>
      </c>
      <c r="D14" s="1826" t="s">
        <v>3304</v>
      </c>
      <c r="E14" s="1826" t="s">
        <v>3304</v>
      </c>
      <c r="F14" s="1826" t="s">
        <v>3304</v>
      </c>
      <c r="G14" s="1826" t="s">
        <v>3304</v>
      </c>
      <c r="H14" s="1826" t="s">
        <v>3304</v>
      </c>
      <c r="I14" s="1813"/>
      <c r="J14" s="309"/>
      <c r="K14" s="309"/>
      <c r="L14" s="309"/>
      <c r="M14" s="309"/>
      <c r="N14" s="309"/>
    </row>
    <row r="15" spans="1:14" s="373" customFormat="1" ht="23.45" customHeight="1" x14ac:dyDescent="0.15">
      <c r="A15" s="2106" t="s">
        <v>67</v>
      </c>
      <c r="B15" s="2068"/>
      <c r="C15" s="1826" t="s">
        <v>3304</v>
      </c>
      <c r="D15" s="1826" t="s">
        <v>3304</v>
      </c>
      <c r="E15" s="1826" t="s">
        <v>1911</v>
      </c>
      <c r="F15" s="1826" t="s">
        <v>1911</v>
      </c>
      <c r="G15" s="1826" t="s">
        <v>3304</v>
      </c>
      <c r="H15" s="1826" t="s">
        <v>3304</v>
      </c>
      <c r="I15" s="1813"/>
      <c r="J15" s="309"/>
      <c r="K15" s="309"/>
      <c r="L15" s="309"/>
      <c r="M15" s="309"/>
      <c r="N15" s="309"/>
    </row>
    <row r="16" spans="1:14" s="373" customFormat="1" ht="23.45" customHeight="1" x14ac:dyDescent="0.15">
      <c r="A16" s="2106" t="s">
        <v>68</v>
      </c>
      <c r="B16" s="2068"/>
      <c r="C16" s="1826" t="s">
        <v>3304</v>
      </c>
      <c r="D16" s="1826" t="s">
        <v>3304</v>
      </c>
      <c r="E16" s="1826" t="s">
        <v>3304</v>
      </c>
      <c r="F16" s="1826" t="s">
        <v>1911</v>
      </c>
      <c r="G16" s="1826" t="s">
        <v>3304</v>
      </c>
      <c r="H16" s="1826" t="s">
        <v>3304</v>
      </c>
      <c r="I16" s="1813"/>
      <c r="J16" s="309"/>
      <c r="K16" s="309"/>
      <c r="L16" s="309"/>
      <c r="M16" s="309"/>
      <c r="N16" s="309"/>
    </row>
    <row r="17" spans="1:14" s="373" customFormat="1" ht="23.45" customHeight="1" x14ac:dyDescent="0.15">
      <c r="A17" s="2106" t="s">
        <v>919</v>
      </c>
      <c r="B17" s="2068"/>
      <c r="C17" s="1826" t="s">
        <v>3304</v>
      </c>
      <c r="D17" s="1826" t="s">
        <v>3304</v>
      </c>
      <c r="E17" s="1826" t="s">
        <v>3304</v>
      </c>
      <c r="F17" s="1826" t="s">
        <v>1911</v>
      </c>
      <c r="G17" s="1826" t="s">
        <v>3304</v>
      </c>
      <c r="H17" s="1826" t="s">
        <v>3304</v>
      </c>
      <c r="I17" s="1813"/>
      <c r="J17" s="309"/>
      <c r="K17" s="309"/>
      <c r="L17" s="309"/>
      <c r="M17" s="309"/>
      <c r="N17" s="309"/>
    </row>
    <row r="18" spans="1:14" s="373" customFormat="1" ht="23.45" customHeight="1" x14ac:dyDescent="0.15">
      <c r="A18" s="2106" t="s">
        <v>920</v>
      </c>
      <c r="B18" s="2068" t="s">
        <v>2052</v>
      </c>
      <c r="C18" s="1826" t="s">
        <v>3304</v>
      </c>
      <c r="D18" s="1826" t="s">
        <v>3304</v>
      </c>
      <c r="E18" s="1826" t="s">
        <v>3304</v>
      </c>
      <c r="F18" s="1826" t="s">
        <v>1911</v>
      </c>
      <c r="G18" s="1826" t="s">
        <v>3304</v>
      </c>
      <c r="H18" s="1826" t="s">
        <v>3304</v>
      </c>
      <c r="I18" s="1813"/>
      <c r="J18" s="309"/>
      <c r="K18" s="309"/>
      <c r="L18" s="309"/>
      <c r="M18" s="309"/>
      <c r="N18" s="309"/>
    </row>
    <row r="19" spans="1:14" s="373" customFormat="1" ht="23.45" customHeight="1" x14ac:dyDescent="0.15">
      <c r="A19" s="2106" t="s">
        <v>69</v>
      </c>
      <c r="B19" s="2068"/>
      <c r="C19" s="1826" t="s">
        <v>1911</v>
      </c>
      <c r="D19" s="1826" t="s">
        <v>1911</v>
      </c>
      <c r="E19" s="1826" t="s">
        <v>3304</v>
      </c>
      <c r="F19" s="1826" t="s">
        <v>1911</v>
      </c>
      <c r="G19" s="1826" t="s">
        <v>3304</v>
      </c>
      <c r="H19" s="1826" t="s">
        <v>3304</v>
      </c>
      <c r="I19" s="1813"/>
      <c r="J19" s="309"/>
      <c r="K19" s="309"/>
      <c r="L19" s="309"/>
      <c r="M19" s="309"/>
      <c r="N19" s="309"/>
    </row>
    <row r="20" spans="1:14" s="373" customFormat="1" ht="23.45" customHeight="1" x14ac:dyDescent="0.15">
      <c r="A20" s="2106" t="s">
        <v>70</v>
      </c>
      <c r="B20" s="2068"/>
      <c r="C20" s="1826" t="s">
        <v>1911</v>
      </c>
      <c r="D20" s="1826" t="s">
        <v>3304</v>
      </c>
      <c r="E20" s="1826" t="s">
        <v>3304</v>
      </c>
      <c r="F20" s="1826" t="s">
        <v>1911</v>
      </c>
      <c r="G20" s="1826" t="s">
        <v>3304</v>
      </c>
      <c r="H20" s="1826" t="s">
        <v>3304</v>
      </c>
      <c r="I20" s="1813"/>
      <c r="J20" s="309"/>
      <c r="K20" s="309"/>
      <c r="L20" s="309"/>
      <c r="M20" s="309"/>
      <c r="N20" s="309"/>
    </row>
    <row r="21" spans="1:14" s="373" customFormat="1" ht="23.45" customHeight="1" x14ac:dyDescent="0.15">
      <c r="A21" s="2106" t="s">
        <v>886</v>
      </c>
      <c r="B21" s="2068"/>
      <c r="C21" s="1827" t="s">
        <v>1911</v>
      </c>
      <c r="D21" s="1827" t="s">
        <v>3304</v>
      </c>
      <c r="E21" s="1827" t="s">
        <v>3304</v>
      </c>
      <c r="F21" s="1827" t="s">
        <v>1911</v>
      </c>
      <c r="G21" s="1827" t="s">
        <v>3304</v>
      </c>
      <c r="H21" s="1827" t="s">
        <v>3304</v>
      </c>
      <c r="I21" s="1814"/>
      <c r="J21" s="309"/>
      <c r="K21" s="309"/>
      <c r="L21" s="309"/>
      <c r="M21" s="309"/>
      <c r="N21" s="309"/>
    </row>
    <row r="22" spans="1:14" s="373" customFormat="1" ht="23.45" customHeight="1" x14ac:dyDescent="0.15">
      <c r="A22" s="2106" t="s">
        <v>71</v>
      </c>
      <c r="B22" s="2068"/>
      <c r="C22" s="1826" t="s">
        <v>1911</v>
      </c>
      <c r="D22" s="1826" t="s">
        <v>1911</v>
      </c>
      <c r="E22" s="1826" t="s">
        <v>1911</v>
      </c>
      <c r="F22" s="1826" t="s">
        <v>1911</v>
      </c>
      <c r="G22" s="1826" t="s">
        <v>3304</v>
      </c>
      <c r="H22" s="1826" t="s">
        <v>1911</v>
      </c>
      <c r="I22" s="1813" t="s">
        <v>3493</v>
      </c>
      <c r="J22" s="309"/>
      <c r="K22" s="309"/>
      <c r="L22" s="309"/>
      <c r="M22" s="309"/>
      <c r="N22" s="309"/>
    </row>
    <row r="23" spans="1:14" s="373" customFormat="1" ht="23.45" customHeight="1" x14ac:dyDescent="0.15">
      <c r="A23" s="2106" t="s">
        <v>143</v>
      </c>
      <c r="B23" s="2068" t="s">
        <v>2052</v>
      </c>
      <c r="C23" s="1826" t="s">
        <v>1911</v>
      </c>
      <c r="D23" s="1826" t="s">
        <v>3304</v>
      </c>
      <c r="E23" s="1826" t="s">
        <v>3304</v>
      </c>
      <c r="F23" s="1826" t="s">
        <v>1911</v>
      </c>
      <c r="G23" s="1826" t="s">
        <v>3304</v>
      </c>
      <c r="H23" s="1826" t="s">
        <v>3304</v>
      </c>
      <c r="I23" s="1813"/>
      <c r="J23" s="309"/>
      <c r="K23" s="309"/>
      <c r="L23" s="309"/>
      <c r="M23" s="309"/>
      <c r="N23" s="309"/>
    </row>
    <row r="24" spans="1:14" s="373" customFormat="1" ht="23.45" customHeight="1" x14ac:dyDescent="0.15">
      <c r="A24" s="2106" t="s">
        <v>144</v>
      </c>
      <c r="B24" s="2068"/>
      <c r="C24" s="1826" t="s">
        <v>1911</v>
      </c>
      <c r="D24" s="1826" t="s">
        <v>3304</v>
      </c>
      <c r="E24" s="1826" t="s">
        <v>3304</v>
      </c>
      <c r="F24" s="1826" t="s">
        <v>1911</v>
      </c>
      <c r="G24" s="1826" t="s">
        <v>3304</v>
      </c>
      <c r="H24" s="1826" t="s">
        <v>3304</v>
      </c>
      <c r="I24" s="1813"/>
      <c r="J24" s="309"/>
      <c r="K24" s="309"/>
      <c r="L24" s="309"/>
      <c r="M24" s="309"/>
      <c r="N24" s="309"/>
    </row>
    <row r="25" spans="1:14" s="373" customFormat="1" ht="23.45" customHeight="1" x14ac:dyDescent="0.15">
      <c r="A25" s="2106" t="s">
        <v>72</v>
      </c>
      <c r="B25" s="2068"/>
      <c r="C25" s="1826" t="s">
        <v>1911</v>
      </c>
      <c r="D25" s="1826" t="s">
        <v>3304</v>
      </c>
      <c r="E25" s="1826" t="s">
        <v>3304</v>
      </c>
      <c r="F25" s="1826" t="s">
        <v>1911</v>
      </c>
      <c r="G25" s="1826" t="s">
        <v>3304</v>
      </c>
      <c r="H25" s="1826" t="s">
        <v>3304</v>
      </c>
      <c r="I25" s="1813"/>
      <c r="J25" s="309"/>
      <c r="K25" s="309"/>
      <c r="L25" s="309"/>
      <c r="M25" s="309"/>
      <c r="N25" s="309"/>
    </row>
    <row r="26" spans="1:14" s="373" customFormat="1" ht="23.45" customHeight="1" x14ac:dyDescent="0.15">
      <c r="A26" s="2106" t="s">
        <v>73</v>
      </c>
      <c r="B26" s="2068"/>
      <c r="C26" s="1826" t="s">
        <v>1911</v>
      </c>
      <c r="D26" s="1826" t="s">
        <v>1911</v>
      </c>
      <c r="E26" s="1826" t="s">
        <v>3304</v>
      </c>
      <c r="F26" s="1826" t="s">
        <v>1911</v>
      </c>
      <c r="G26" s="1826" t="s">
        <v>3304</v>
      </c>
      <c r="H26" s="1826" t="s">
        <v>3304</v>
      </c>
      <c r="I26" s="1813"/>
      <c r="J26" s="309"/>
      <c r="K26" s="309"/>
      <c r="L26" s="309"/>
      <c r="M26" s="309"/>
      <c r="N26" s="309"/>
    </row>
    <row r="27" spans="1:14" s="373" customFormat="1" ht="23.45" customHeight="1" x14ac:dyDescent="0.15">
      <c r="A27" s="2106" t="s">
        <v>921</v>
      </c>
      <c r="B27" s="2068"/>
      <c r="C27" s="1826" t="s">
        <v>1911</v>
      </c>
      <c r="D27" s="1826" t="s">
        <v>3304</v>
      </c>
      <c r="E27" s="1826" t="s">
        <v>3304</v>
      </c>
      <c r="F27" s="1826" t="s">
        <v>1911</v>
      </c>
      <c r="G27" s="1826" t="s">
        <v>3304</v>
      </c>
      <c r="H27" s="1826" t="s">
        <v>3304</v>
      </c>
      <c r="I27" s="1813"/>
      <c r="J27" s="309"/>
      <c r="K27" s="309"/>
      <c r="L27" s="309"/>
      <c r="M27" s="309"/>
      <c r="N27" s="309"/>
    </row>
    <row r="28" spans="1:14" s="373" customFormat="1" ht="23.45" customHeight="1" x14ac:dyDescent="0.15">
      <c r="A28" s="2106" t="s">
        <v>922</v>
      </c>
      <c r="B28" s="2068"/>
      <c r="C28" s="1826" t="s">
        <v>1911</v>
      </c>
      <c r="D28" s="1826" t="s">
        <v>3304</v>
      </c>
      <c r="E28" s="1826" t="s">
        <v>3304</v>
      </c>
      <c r="F28" s="1826" t="s">
        <v>1911</v>
      </c>
      <c r="G28" s="1826" t="s">
        <v>3304</v>
      </c>
      <c r="H28" s="1826" t="s">
        <v>3304</v>
      </c>
      <c r="I28" s="1813"/>
      <c r="J28" s="309"/>
      <c r="K28" s="309"/>
      <c r="L28" s="309"/>
      <c r="M28" s="309"/>
      <c r="N28" s="309"/>
    </row>
    <row r="29" spans="1:14" s="373" customFormat="1" ht="23.45" customHeight="1" x14ac:dyDescent="0.15">
      <c r="A29" s="2106" t="s">
        <v>74</v>
      </c>
      <c r="B29" s="2068" t="s">
        <v>2052</v>
      </c>
      <c r="C29" s="1826" t="s">
        <v>1911</v>
      </c>
      <c r="D29" s="1826" t="s">
        <v>1911</v>
      </c>
      <c r="E29" s="1826" t="s">
        <v>1911</v>
      </c>
      <c r="F29" s="1826" t="s">
        <v>1911</v>
      </c>
      <c r="G29" s="1826" t="s">
        <v>3304</v>
      </c>
      <c r="H29" s="1826" t="s">
        <v>1911</v>
      </c>
      <c r="I29" s="1813" t="s">
        <v>3493</v>
      </c>
      <c r="J29" s="309"/>
      <c r="K29" s="309"/>
      <c r="L29" s="309"/>
      <c r="M29" s="309"/>
      <c r="N29" s="309"/>
    </row>
    <row r="30" spans="1:14" s="373" customFormat="1" ht="23.45" customHeight="1" x14ac:dyDescent="0.15">
      <c r="A30" s="2106" t="s">
        <v>75</v>
      </c>
      <c r="B30" s="2068"/>
      <c r="C30" s="1826" t="s">
        <v>1911</v>
      </c>
      <c r="D30" s="1826" t="s">
        <v>1911</v>
      </c>
      <c r="E30" s="1826" t="s">
        <v>1911</v>
      </c>
      <c r="F30" s="1826" t="s">
        <v>1911</v>
      </c>
      <c r="G30" s="1826" t="s">
        <v>3304</v>
      </c>
      <c r="H30" s="1826" t="s">
        <v>3304</v>
      </c>
      <c r="I30" s="1813"/>
      <c r="J30" s="309"/>
      <c r="K30" s="309"/>
      <c r="L30" s="309"/>
      <c r="M30" s="309"/>
      <c r="N30" s="309"/>
    </row>
    <row r="31" spans="1:14" s="373" customFormat="1" ht="36.950000000000003" customHeight="1" x14ac:dyDescent="0.15">
      <c r="A31" s="2106" t="s">
        <v>145</v>
      </c>
      <c r="B31" s="2068"/>
      <c r="C31" s="1826" t="s">
        <v>3304</v>
      </c>
      <c r="D31" s="1826" t="s">
        <v>3304</v>
      </c>
      <c r="E31" s="1826" t="s">
        <v>3304</v>
      </c>
      <c r="F31" s="1826" t="s">
        <v>3304</v>
      </c>
      <c r="G31" s="1826" t="s">
        <v>3304</v>
      </c>
      <c r="H31" s="1826" t="s">
        <v>1911</v>
      </c>
      <c r="I31" s="1813" t="s">
        <v>3509</v>
      </c>
      <c r="J31" s="309"/>
      <c r="K31" s="309"/>
      <c r="L31" s="309"/>
      <c r="M31" s="309"/>
      <c r="N31" s="309"/>
    </row>
    <row r="32" spans="1:14" s="373" customFormat="1" ht="36.950000000000003" customHeight="1" x14ac:dyDescent="0.15">
      <c r="A32" s="2106" t="s">
        <v>146</v>
      </c>
      <c r="B32" s="2068"/>
      <c r="C32" s="1826" t="s">
        <v>1911</v>
      </c>
      <c r="D32" s="1826" t="s">
        <v>1911</v>
      </c>
      <c r="E32" s="1826" t="s">
        <v>3304</v>
      </c>
      <c r="F32" s="1826" t="s">
        <v>3304</v>
      </c>
      <c r="G32" s="1826" t="s">
        <v>3304</v>
      </c>
      <c r="H32" s="1826" t="s">
        <v>1911</v>
      </c>
      <c r="I32" s="1813" t="s">
        <v>3523</v>
      </c>
      <c r="J32" s="309"/>
      <c r="K32" s="309"/>
      <c r="L32" s="309"/>
      <c r="M32" s="309"/>
      <c r="N32" s="309"/>
    </row>
    <row r="33" spans="1:14" s="373" customFormat="1" ht="23.45" customHeight="1" x14ac:dyDescent="0.15">
      <c r="A33" s="2106" t="s">
        <v>147</v>
      </c>
      <c r="B33" s="2068"/>
      <c r="C33" s="1826" t="s">
        <v>1911</v>
      </c>
      <c r="D33" s="1826" t="s">
        <v>1911</v>
      </c>
      <c r="E33" s="1826" t="s">
        <v>3304</v>
      </c>
      <c r="F33" s="1826" t="s">
        <v>1911</v>
      </c>
      <c r="G33" s="1826" t="s">
        <v>3304</v>
      </c>
      <c r="H33" s="1826" t="s">
        <v>3304</v>
      </c>
      <c r="I33" s="1813"/>
      <c r="J33" s="309"/>
      <c r="K33" s="309"/>
      <c r="L33" s="309"/>
      <c r="M33" s="309"/>
      <c r="N33" s="309"/>
    </row>
    <row r="34" spans="1:14" s="373" customFormat="1" ht="23.45" customHeight="1" x14ac:dyDescent="0.15">
      <c r="A34" s="2106" t="s">
        <v>76</v>
      </c>
      <c r="B34" s="2068"/>
      <c r="C34" s="1826" t="s">
        <v>1911</v>
      </c>
      <c r="D34" s="1826" t="s">
        <v>1911</v>
      </c>
      <c r="E34" s="1826" t="s">
        <v>3304</v>
      </c>
      <c r="F34" s="1826" t="s">
        <v>1911</v>
      </c>
      <c r="G34" s="1826" t="s">
        <v>3304</v>
      </c>
      <c r="H34" s="1826" t="s">
        <v>3304</v>
      </c>
      <c r="I34" s="1813"/>
      <c r="J34" s="309"/>
      <c r="K34" s="309"/>
      <c r="L34" s="309"/>
      <c r="M34" s="309"/>
      <c r="N34" s="309"/>
    </row>
    <row r="35" spans="1:14" s="373" customFormat="1" ht="23.45" customHeight="1" x14ac:dyDescent="0.15">
      <c r="A35" s="2106" t="s">
        <v>77</v>
      </c>
      <c r="B35" s="2068"/>
      <c r="C35" s="1826" t="s">
        <v>1911</v>
      </c>
      <c r="D35" s="1826" t="s">
        <v>1911</v>
      </c>
      <c r="E35" s="1826" t="s">
        <v>1911</v>
      </c>
      <c r="F35" s="1826" t="s">
        <v>3304</v>
      </c>
      <c r="G35" s="1826" t="s">
        <v>3304</v>
      </c>
      <c r="H35" s="1826" t="s">
        <v>3304</v>
      </c>
      <c r="I35" s="1813"/>
      <c r="J35" s="309"/>
      <c r="K35" s="309"/>
      <c r="L35" s="309"/>
      <c r="M35" s="309"/>
      <c r="N35" s="309"/>
    </row>
    <row r="36" spans="1:14" s="373" customFormat="1" ht="36.950000000000003" customHeight="1" x14ac:dyDescent="0.15">
      <c r="A36" s="2106" t="s">
        <v>78</v>
      </c>
      <c r="B36" s="2068"/>
      <c r="C36" s="1826" t="s">
        <v>1911</v>
      </c>
      <c r="D36" s="1826" t="s">
        <v>3304</v>
      </c>
      <c r="E36" s="1826" t="s">
        <v>3304</v>
      </c>
      <c r="F36" s="1826" t="s">
        <v>1911</v>
      </c>
      <c r="G36" s="1826" t="s">
        <v>3304</v>
      </c>
      <c r="H36" s="1826" t="s">
        <v>1911</v>
      </c>
      <c r="I36" s="1813" t="s">
        <v>3529</v>
      </c>
      <c r="J36" s="309"/>
      <c r="K36" s="309"/>
      <c r="L36" s="309"/>
      <c r="M36" s="309"/>
      <c r="N36" s="309"/>
    </row>
    <row r="37" spans="1:14" s="373" customFormat="1" ht="23.45" customHeight="1" x14ac:dyDescent="0.15">
      <c r="A37" s="2106" t="s">
        <v>79</v>
      </c>
      <c r="B37" s="2068" t="s">
        <v>2052</v>
      </c>
      <c r="C37" s="1826" t="s">
        <v>1911</v>
      </c>
      <c r="D37" s="1826" t="s">
        <v>1911</v>
      </c>
      <c r="E37" s="1826" t="s">
        <v>1911</v>
      </c>
      <c r="F37" s="1826" t="s">
        <v>1911</v>
      </c>
      <c r="G37" s="1826" t="s">
        <v>3304</v>
      </c>
      <c r="H37" s="1826" t="s">
        <v>3304</v>
      </c>
      <c r="I37" s="1813"/>
      <c r="J37" s="309"/>
      <c r="K37" s="309"/>
      <c r="L37" s="309"/>
      <c r="M37" s="309"/>
      <c r="N37" s="309"/>
    </row>
    <row r="38" spans="1:14" s="373" customFormat="1" ht="23.45" customHeight="1" x14ac:dyDescent="0.15">
      <c r="A38" s="2106" t="s">
        <v>313</v>
      </c>
      <c r="B38" s="2068"/>
      <c r="C38" s="1826" t="s">
        <v>1911</v>
      </c>
      <c r="D38" s="1826" t="s">
        <v>3304</v>
      </c>
      <c r="E38" s="1826" t="s">
        <v>3304</v>
      </c>
      <c r="F38" s="1826" t="s">
        <v>1911</v>
      </c>
      <c r="G38" s="1826" t="s">
        <v>3304</v>
      </c>
      <c r="H38" s="1826" t="s">
        <v>3304</v>
      </c>
      <c r="I38" s="1813"/>
      <c r="J38" s="309"/>
      <c r="K38" s="309"/>
      <c r="L38" s="309"/>
      <c r="M38" s="309"/>
      <c r="N38" s="309"/>
    </row>
    <row r="39" spans="1:14" s="373" customFormat="1" ht="23.45" customHeight="1" x14ac:dyDescent="0.15">
      <c r="A39" s="2106" t="s">
        <v>923</v>
      </c>
      <c r="B39" s="2068"/>
      <c r="C39" s="1826" t="s">
        <v>1911</v>
      </c>
      <c r="D39" s="1826" t="s">
        <v>3304</v>
      </c>
      <c r="E39" s="1826" t="s">
        <v>3304</v>
      </c>
      <c r="F39" s="1826" t="s">
        <v>1911</v>
      </c>
      <c r="G39" s="1826" t="s">
        <v>3304</v>
      </c>
      <c r="H39" s="1826" t="s">
        <v>3304</v>
      </c>
      <c r="I39" s="1813"/>
      <c r="J39" s="309"/>
      <c r="K39" s="309"/>
      <c r="L39" s="309"/>
      <c r="M39" s="309"/>
      <c r="N39" s="309"/>
    </row>
    <row r="40" spans="1:14" s="373" customFormat="1" ht="23.45" customHeight="1" x14ac:dyDescent="0.15">
      <c r="A40" s="2106" t="s">
        <v>80</v>
      </c>
      <c r="B40" s="2068"/>
      <c r="C40" s="1826" t="s">
        <v>3304</v>
      </c>
      <c r="D40" s="1826" t="s">
        <v>1911</v>
      </c>
      <c r="E40" s="1826" t="s">
        <v>1911</v>
      </c>
      <c r="F40" s="1826" t="s">
        <v>1911</v>
      </c>
      <c r="G40" s="1826" t="s">
        <v>3304</v>
      </c>
      <c r="H40" s="1826" t="s">
        <v>3304</v>
      </c>
      <c r="I40" s="1813"/>
      <c r="J40" s="309"/>
      <c r="K40" s="309"/>
      <c r="L40" s="309"/>
      <c r="M40" s="309"/>
      <c r="N40" s="309"/>
    </row>
    <row r="41" spans="1:14" s="373" customFormat="1" ht="23.45" customHeight="1" x14ac:dyDescent="0.15">
      <c r="A41" s="2106" t="s">
        <v>81</v>
      </c>
      <c r="B41" s="2068" t="s">
        <v>2052</v>
      </c>
      <c r="C41" s="1826" t="s">
        <v>3304</v>
      </c>
      <c r="D41" s="1826" t="s">
        <v>3304</v>
      </c>
      <c r="E41" s="1826" t="s">
        <v>3304</v>
      </c>
      <c r="F41" s="1826" t="s">
        <v>1911</v>
      </c>
      <c r="G41" s="1826" t="s">
        <v>3304</v>
      </c>
      <c r="H41" s="1826" t="s">
        <v>3304</v>
      </c>
      <c r="I41" s="1813"/>
      <c r="J41" s="309"/>
      <c r="K41" s="309"/>
      <c r="L41" s="309"/>
      <c r="M41" s="309"/>
      <c r="N41" s="309"/>
    </row>
    <row r="42" spans="1:14" s="373" customFormat="1" ht="23.45" customHeight="1" x14ac:dyDescent="0.15">
      <c r="A42" s="2106" t="s">
        <v>82</v>
      </c>
      <c r="B42" s="2068"/>
      <c r="C42" s="1826" t="s">
        <v>1911</v>
      </c>
      <c r="D42" s="1826" t="s">
        <v>3304</v>
      </c>
      <c r="E42" s="1826" t="s">
        <v>3304</v>
      </c>
      <c r="F42" s="1826" t="s">
        <v>1911</v>
      </c>
      <c r="G42" s="1826" t="s">
        <v>3304</v>
      </c>
      <c r="H42" s="1826" t="s">
        <v>3304</v>
      </c>
      <c r="I42" s="1813"/>
      <c r="J42" s="309"/>
      <c r="K42" s="309"/>
      <c r="L42" s="309"/>
      <c r="M42" s="309"/>
      <c r="N42" s="309"/>
    </row>
    <row r="43" spans="1:14" s="373" customFormat="1" ht="23.45" customHeight="1" x14ac:dyDescent="0.15">
      <c r="A43" s="2106" t="s">
        <v>924</v>
      </c>
      <c r="B43" s="2068"/>
      <c r="C43" s="1826" t="s">
        <v>1911</v>
      </c>
      <c r="D43" s="1826" t="s">
        <v>1911</v>
      </c>
      <c r="E43" s="1826" t="s">
        <v>3304</v>
      </c>
      <c r="F43" s="1826" t="s">
        <v>1911</v>
      </c>
      <c r="G43" s="1826" t="s">
        <v>3304</v>
      </c>
      <c r="H43" s="1826" t="s">
        <v>3304</v>
      </c>
      <c r="I43" s="1813"/>
      <c r="J43" s="309"/>
      <c r="K43" s="309"/>
      <c r="L43" s="309"/>
      <c r="M43" s="309"/>
      <c r="N43" s="309"/>
    </row>
    <row r="44" spans="1:14" s="373" customFormat="1" ht="23.45" customHeight="1" x14ac:dyDescent="0.15">
      <c r="A44" s="2106" t="s">
        <v>925</v>
      </c>
      <c r="B44" s="2068" t="s">
        <v>2052</v>
      </c>
      <c r="C44" s="1826" t="s">
        <v>1911</v>
      </c>
      <c r="D44" s="1826" t="s">
        <v>3304</v>
      </c>
      <c r="E44" s="1826" t="s">
        <v>1911</v>
      </c>
      <c r="F44" s="1826" t="s">
        <v>1911</v>
      </c>
      <c r="G44" s="1826" t="s">
        <v>3304</v>
      </c>
      <c r="H44" s="1826" t="s">
        <v>3304</v>
      </c>
      <c r="I44" s="1813"/>
      <c r="J44" s="309"/>
      <c r="K44" s="309"/>
      <c r="L44" s="309"/>
      <c r="M44" s="309"/>
      <c r="N44" s="309"/>
    </row>
    <row r="45" spans="1:14" s="373" customFormat="1" ht="23.45" customHeight="1" x14ac:dyDescent="0.15">
      <c r="A45" s="2106" t="s">
        <v>83</v>
      </c>
      <c r="B45" s="2068"/>
      <c r="C45" s="1826" t="s">
        <v>1911</v>
      </c>
      <c r="D45" s="1826" t="s">
        <v>3304</v>
      </c>
      <c r="E45" s="1826" t="s">
        <v>3304</v>
      </c>
      <c r="F45" s="1826" t="s">
        <v>1911</v>
      </c>
      <c r="G45" s="1826" t="s">
        <v>3304</v>
      </c>
      <c r="H45" s="1826" t="s">
        <v>3304</v>
      </c>
      <c r="I45" s="1813"/>
      <c r="J45" s="309"/>
      <c r="K45" s="309"/>
      <c r="L45" s="309"/>
      <c r="M45" s="309"/>
      <c r="N45" s="309"/>
    </row>
    <row r="46" spans="1:14" s="373" customFormat="1" ht="23.45" customHeight="1" x14ac:dyDescent="0.15">
      <c r="A46" s="2106" t="s">
        <v>1040</v>
      </c>
      <c r="B46" s="2068" t="s">
        <v>3542</v>
      </c>
      <c r="C46" s="1826" t="s">
        <v>3304</v>
      </c>
      <c r="D46" s="1826" t="s">
        <v>3304</v>
      </c>
      <c r="E46" s="1826" t="s">
        <v>3304</v>
      </c>
      <c r="F46" s="1826" t="s">
        <v>3304</v>
      </c>
      <c r="G46" s="1826" t="s">
        <v>3304</v>
      </c>
      <c r="H46" s="1826" t="s">
        <v>3304</v>
      </c>
      <c r="I46" s="1813"/>
      <c r="J46" s="309"/>
      <c r="K46" s="309"/>
      <c r="L46" s="309"/>
      <c r="M46" s="309"/>
      <c r="N46" s="309"/>
    </row>
    <row r="47" spans="1:14" s="373" customFormat="1" ht="23.45" customHeight="1" x14ac:dyDescent="0.15">
      <c r="A47" s="2106" t="s">
        <v>84</v>
      </c>
      <c r="B47" s="2068"/>
      <c r="C47" s="1826" t="s">
        <v>1911</v>
      </c>
      <c r="D47" s="1826" t="s">
        <v>1911</v>
      </c>
      <c r="E47" s="1826" t="s">
        <v>1911</v>
      </c>
      <c r="F47" s="1826" t="s">
        <v>1911</v>
      </c>
      <c r="G47" s="1826" t="s">
        <v>1911</v>
      </c>
      <c r="H47" s="1826" t="s">
        <v>3304</v>
      </c>
      <c r="I47" s="1813"/>
      <c r="J47" s="309"/>
      <c r="K47" s="309"/>
      <c r="L47" s="309"/>
      <c r="M47" s="309"/>
      <c r="N47" s="309"/>
    </row>
    <row r="48" spans="1:14" s="373" customFormat="1" ht="23.45" customHeight="1" x14ac:dyDescent="0.15">
      <c r="A48" s="2106" t="s">
        <v>85</v>
      </c>
      <c r="B48" s="2068"/>
      <c r="C48" s="1826" t="s">
        <v>1911</v>
      </c>
      <c r="D48" s="1826" t="s">
        <v>3304</v>
      </c>
      <c r="E48" s="1826" t="s">
        <v>3304</v>
      </c>
      <c r="F48" s="1826" t="s">
        <v>1911</v>
      </c>
      <c r="G48" s="1826" t="s">
        <v>3304</v>
      </c>
      <c r="H48" s="1826" t="s">
        <v>3304</v>
      </c>
      <c r="I48" s="1813"/>
      <c r="J48" s="309"/>
      <c r="K48" s="309"/>
      <c r="L48" s="309"/>
      <c r="M48" s="309"/>
      <c r="N48" s="309"/>
    </row>
    <row r="49" spans="1:14" s="373" customFormat="1" ht="23.45" customHeight="1" x14ac:dyDescent="0.15">
      <c r="A49" s="2106" t="s">
        <v>86</v>
      </c>
      <c r="B49" s="2068"/>
      <c r="C49" s="1826" t="s">
        <v>1911</v>
      </c>
      <c r="D49" s="1826" t="s">
        <v>1911</v>
      </c>
      <c r="E49" s="1826" t="s">
        <v>3304</v>
      </c>
      <c r="F49" s="1826" t="s">
        <v>1911</v>
      </c>
      <c r="G49" s="1826" t="s">
        <v>3304</v>
      </c>
      <c r="H49" s="1826" t="s">
        <v>3304</v>
      </c>
      <c r="I49" s="1813"/>
      <c r="J49" s="309"/>
      <c r="K49" s="309"/>
      <c r="L49" s="309"/>
      <c r="M49" s="309"/>
      <c r="N49" s="309"/>
    </row>
    <row r="50" spans="1:14" s="373" customFormat="1" ht="23.45" customHeight="1" x14ac:dyDescent="0.15">
      <c r="A50" s="2106" t="s">
        <v>87</v>
      </c>
      <c r="B50" s="2068"/>
      <c r="C50" s="1826" t="s">
        <v>1911</v>
      </c>
      <c r="D50" s="1826" t="s">
        <v>3304</v>
      </c>
      <c r="E50" s="1826" t="s">
        <v>1911</v>
      </c>
      <c r="F50" s="1826" t="s">
        <v>1911</v>
      </c>
      <c r="G50" s="1826" t="s">
        <v>3304</v>
      </c>
      <c r="H50" s="1826" t="s">
        <v>1911</v>
      </c>
      <c r="I50" s="1813" t="s">
        <v>3549</v>
      </c>
      <c r="J50" s="309"/>
      <c r="K50" s="309"/>
      <c r="L50" s="309"/>
      <c r="M50" s="309"/>
      <c r="N50" s="309"/>
    </row>
    <row r="51" spans="1:14" s="373" customFormat="1" ht="23.45" customHeight="1" x14ac:dyDescent="0.15">
      <c r="A51" s="2106" t="s">
        <v>88</v>
      </c>
      <c r="B51" s="2068" t="s">
        <v>2052</v>
      </c>
      <c r="C51" s="1826" t="s">
        <v>1911</v>
      </c>
      <c r="D51" s="1826" t="s">
        <v>3304</v>
      </c>
      <c r="E51" s="1826" t="s">
        <v>3304</v>
      </c>
      <c r="F51" s="1826" t="s">
        <v>1911</v>
      </c>
      <c r="G51" s="1826" t="s">
        <v>3304</v>
      </c>
      <c r="H51" s="1826" t="s">
        <v>3304</v>
      </c>
      <c r="I51" s="1813"/>
      <c r="J51" s="309"/>
      <c r="K51" s="309"/>
      <c r="L51" s="309"/>
      <c r="M51" s="309"/>
      <c r="N51" s="309"/>
    </row>
    <row r="52" spans="1:14" s="373" customFormat="1" ht="36.950000000000003" customHeight="1" x14ac:dyDescent="0.15">
      <c r="A52" s="2106" t="s">
        <v>89</v>
      </c>
      <c r="B52" s="2068"/>
      <c r="C52" s="1826" t="s">
        <v>1911</v>
      </c>
      <c r="D52" s="1826" t="s">
        <v>1911</v>
      </c>
      <c r="E52" s="1826" t="s">
        <v>3304</v>
      </c>
      <c r="F52" s="1826" t="s">
        <v>1911</v>
      </c>
      <c r="G52" s="1826" t="s">
        <v>3304</v>
      </c>
      <c r="H52" s="1826" t="s">
        <v>1911</v>
      </c>
      <c r="I52" s="1813" t="s">
        <v>3554</v>
      </c>
      <c r="J52" s="309"/>
      <c r="K52" s="309"/>
      <c r="L52" s="309"/>
      <c r="M52" s="309"/>
      <c r="N52" s="309"/>
    </row>
    <row r="53" spans="1:14" s="373" customFormat="1" ht="23.45" customHeight="1" x14ac:dyDescent="0.15">
      <c r="A53" s="2106" t="s">
        <v>1041</v>
      </c>
      <c r="B53" s="2068" t="s">
        <v>2052</v>
      </c>
      <c r="C53" s="1826" t="s">
        <v>1911</v>
      </c>
      <c r="D53" s="1826" t="s">
        <v>3304</v>
      </c>
      <c r="E53" s="1826" t="s">
        <v>3304</v>
      </c>
      <c r="F53" s="1826" t="s">
        <v>3304</v>
      </c>
      <c r="G53" s="1826" t="s">
        <v>3304</v>
      </c>
      <c r="H53" s="1826" t="s">
        <v>1911</v>
      </c>
      <c r="I53" s="1813" t="s">
        <v>3493</v>
      </c>
      <c r="J53" s="309"/>
      <c r="K53" s="309"/>
      <c r="L53" s="309"/>
      <c r="M53" s="309"/>
      <c r="N53" s="309"/>
    </row>
    <row r="54" spans="1:14" s="373" customFormat="1" ht="131.44999999999999" customHeight="1" x14ac:dyDescent="0.15">
      <c r="A54" s="2106" t="s">
        <v>90</v>
      </c>
      <c r="B54" s="2068" t="s">
        <v>2052</v>
      </c>
      <c r="C54" s="1826" t="s">
        <v>1911</v>
      </c>
      <c r="D54" s="1826" t="s">
        <v>1911</v>
      </c>
      <c r="E54" s="1826" t="s">
        <v>3304</v>
      </c>
      <c r="F54" s="1826" t="s">
        <v>1911</v>
      </c>
      <c r="G54" s="1826" t="s">
        <v>3304</v>
      </c>
      <c r="H54" s="1826" t="s">
        <v>1911</v>
      </c>
      <c r="I54" s="1813" t="s">
        <v>3558</v>
      </c>
      <c r="J54" s="309"/>
      <c r="K54" s="309"/>
      <c r="L54" s="309"/>
      <c r="M54" s="309"/>
      <c r="N54" s="309"/>
    </row>
    <row r="55" spans="1:14" s="373" customFormat="1" ht="23.45" customHeight="1" x14ac:dyDescent="0.15">
      <c r="A55" s="2106" t="s">
        <v>320</v>
      </c>
      <c r="B55" s="2068"/>
      <c r="C55" s="1826" t="s">
        <v>1911</v>
      </c>
      <c r="D55" s="1826" t="s">
        <v>1911</v>
      </c>
      <c r="E55" s="1826" t="s">
        <v>3304</v>
      </c>
      <c r="F55" s="1826" t="s">
        <v>1911</v>
      </c>
      <c r="G55" s="1826" t="s">
        <v>3304</v>
      </c>
      <c r="H55" s="1826" t="s">
        <v>3304</v>
      </c>
      <c r="I55" s="1813"/>
      <c r="J55" s="309"/>
      <c r="K55" s="309"/>
      <c r="L55" s="309"/>
      <c r="M55" s="309"/>
      <c r="N55" s="309"/>
    </row>
    <row r="56" spans="1:14" ht="23.45" customHeight="1" x14ac:dyDescent="0.15">
      <c r="A56" s="2106" t="s">
        <v>148</v>
      </c>
      <c r="B56" s="2068"/>
      <c r="C56" s="1826" t="s">
        <v>1911</v>
      </c>
      <c r="D56" s="1826" t="s">
        <v>3304</v>
      </c>
      <c r="E56" s="1826" t="s">
        <v>3304</v>
      </c>
      <c r="F56" s="1826" t="s">
        <v>1911</v>
      </c>
      <c r="G56" s="1826" t="s">
        <v>3304</v>
      </c>
      <c r="H56" s="1826" t="s">
        <v>3304</v>
      </c>
      <c r="I56" s="1813"/>
      <c r="J56" s="371"/>
      <c r="K56" s="371"/>
      <c r="L56" s="371"/>
      <c r="M56" s="371"/>
      <c r="N56" s="371"/>
    </row>
    <row r="57" spans="1:14" ht="23.45" customHeight="1" x14ac:dyDescent="0.15">
      <c r="A57" s="2106" t="s">
        <v>91</v>
      </c>
      <c r="B57" s="2068"/>
      <c r="C57" s="1826" t="s">
        <v>1911</v>
      </c>
      <c r="D57" s="1826" t="s">
        <v>3304</v>
      </c>
      <c r="E57" s="1826" t="s">
        <v>1911</v>
      </c>
      <c r="F57" s="1826" t="s">
        <v>3304</v>
      </c>
      <c r="G57" s="1826" t="s">
        <v>3304</v>
      </c>
      <c r="H57" s="1826" t="s">
        <v>3304</v>
      </c>
      <c r="I57" s="1813"/>
      <c r="J57" s="371"/>
      <c r="K57" s="371"/>
      <c r="L57" s="371"/>
      <c r="M57" s="371"/>
      <c r="N57" s="371"/>
    </row>
    <row r="58" spans="1:14" ht="23.45" customHeight="1" x14ac:dyDescent="0.15">
      <c r="A58" s="2106" t="s">
        <v>92</v>
      </c>
      <c r="B58" s="2068"/>
      <c r="C58" s="1826" t="s">
        <v>1911</v>
      </c>
      <c r="D58" s="1826" t="s">
        <v>3304</v>
      </c>
      <c r="E58" s="1826" t="s">
        <v>1911</v>
      </c>
      <c r="F58" s="1826" t="s">
        <v>3304</v>
      </c>
      <c r="G58" s="1826" t="s">
        <v>3304</v>
      </c>
      <c r="H58" s="1826" t="s">
        <v>3304</v>
      </c>
      <c r="I58" s="1813"/>
      <c r="J58" s="371"/>
      <c r="K58" s="371"/>
      <c r="L58" s="371"/>
      <c r="M58" s="371"/>
      <c r="N58" s="371"/>
    </row>
    <row r="59" spans="1:14" ht="23.45" customHeight="1" x14ac:dyDescent="0.15">
      <c r="A59" s="2106" t="s">
        <v>93</v>
      </c>
      <c r="B59" s="2068"/>
      <c r="C59" s="1826" t="s">
        <v>1911</v>
      </c>
      <c r="D59" s="1826" t="s">
        <v>3304</v>
      </c>
      <c r="E59" s="1826" t="s">
        <v>3304</v>
      </c>
      <c r="F59" s="1826" t="s">
        <v>1911</v>
      </c>
      <c r="G59" s="1826" t="s">
        <v>3304</v>
      </c>
      <c r="H59" s="1826" t="s">
        <v>3304</v>
      </c>
      <c r="I59" s="1813"/>
      <c r="J59" s="371"/>
      <c r="K59" s="371"/>
      <c r="L59" s="371"/>
      <c r="M59" s="371"/>
      <c r="N59" s="371"/>
    </row>
    <row r="60" spans="1:14" ht="23.45" customHeight="1" x14ac:dyDescent="0.15">
      <c r="A60" s="2106" t="s">
        <v>149</v>
      </c>
      <c r="B60" s="2068"/>
      <c r="C60" s="1826" t="s">
        <v>1911</v>
      </c>
      <c r="D60" s="1826" t="s">
        <v>3304</v>
      </c>
      <c r="E60" s="1826" t="s">
        <v>3304</v>
      </c>
      <c r="F60" s="1826" t="s">
        <v>3304</v>
      </c>
      <c r="G60" s="1826" t="s">
        <v>3304</v>
      </c>
      <c r="H60" s="1826" t="s">
        <v>3304</v>
      </c>
      <c r="I60" s="1813"/>
      <c r="J60" s="371"/>
      <c r="K60" s="371"/>
      <c r="L60" s="371"/>
      <c r="M60" s="371"/>
      <c r="N60" s="371"/>
    </row>
    <row r="61" spans="1:14" ht="36.950000000000003" customHeight="1" x14ac:dyDescent="0.15">
      <c r="A61" s="2106" t="s">
        <v>885</v>
      </c>
      <c r="B61" s="2068"/>
      <c r="C61" s="1826" t="s">
        <v>1911</v>
      </c>
      <c r="D61" s="1826" t="s">
        <v>3304</v>
      </c>
      <c r="E61" s="1826" t="s">
        <v>3304</v>
      </c>
      <c r="F61" s="1826" t="s">
        <v>3304</v>
      </c>
      <c r="G61" s="1826" t="s">
        <v>3304</v>
      </c>
      <c r="H61" s="1826" t="s">
        <v>1911</v>
      </c>
      <c r="I61" s="1813" t="s">
        <v>3567</v>
      </c>
      <c r="J61" s="371"/>
      <c r="K61" s="371"/>
      <c r="L61" s="371"/>
      <c r="M61" s="371"/>
      <c r="N61" s="371"/>
    </row>
    <row r="62" spans="1:14" ht="23.45" customHeight="1" x14ac:dyDescent="0.15">
      <c r="A62" s="2106" t="s">
        <v>94</v>
      </c>
      <c r="B62" s="2068" t="s">
        <v>2052</v>
      </c>
      <c r="C62" s="1826" t="s">
        <v>3304</v>
      </c>
      <c r="D62" s="1826" t="s">
        <v>3304</v>
      </c>
      <c r="E62" s="1826" t="s">
        <v>3304</v>
      </c>
      <c r="F62" s="1826" t="s">
        <v>3304</v>
      </c>
      <c r="G62" s="1826" t="s">
        <v>3304</v>
      </c>
      <c r="H62" s="1826" t="s">
        <v>1911</v>
      </c>
      <c r="I62" s="1813" t="s">
        <v>3569</v>
      </c>
      <c r="J62" s="371"/>
      <c r="K62" s="371"/>
      <c r="L62" s="371"/>
      <c r="M62" s="371"/>
      <c r="N62" s="371"/>
    </row>
    <row r="63" spans="1:14" ht="23.45" customHeight="1" x14ac:dyDescent="0.15">
      <c r="A63" s="2106" t="s">
        <v>314</v>
      </c>
      <c r="B63" s="2068"/>
      <c r="C63" s="1826" t="s">
        <v>3304</v>
      </c>
      <c r="D63" s="1826" t="s">
        <v>3304</v>
      </c>
      <c r="E63" s="1826" t="s">
        <v>3304</v>
      </c>
      <c r="F63" s="1826" t="s">
        <v>1911</v>
      </c>
      <c r="G63" s="1826" t="s">
        <v>3304</v>
      </c>
      <c r="H63" s="1826" t="s">
        <v>3304</v>
      </c>
      <c r="I63" s="1813"/>
    </row>
    <row r="64" spans="1:14" ht="23.45" customHeight="1" x14ac:dyDescent="0.15">
      <c r="A64" s="2106" t="s">
        <v>836</v>
      </c>
      <c r="B64" s="2068"/>
      <c r="C64" s="1826" t="s">
        <v>1911</v>
      </c>
      <c r="D64" s="1826" t="s">
        <v>3304</v>
      </c>
      <c r="E64" s="1826" t="s">
        <v>1911</v>
      </c>
      <c r="F64" s="1826" t="s">
        <v>1911</v>
      </c>
      <c r="G64" s="1826" t="s">
        <v>3304</v>
      </c>
      <c r="H64" s="1826" t="s">
        <v>3304</v>
      </c>
      <c r="I64" s="1813"/>
    </row>
    <row r="65" spans="1:9" ht="23.45" customHeight="1" x14ac:dyDescent="0.15">
      <c r="A65" s="2106" t="s">
        <v>926</v>
      </c>
      <c r="B65" s="2068" t="s">
        <v>2052</v>
      </c>
      <c r="C65" s="1826" t="s">
        <v>3304</v>
      </c>
      <c r="D65" s="1826" t="s">
        <v>3304</v>
      </c>
      <c r="E65" s="1826" t="s">
        <v>3304</v>
      </c>
      <c r="F65" s="1826" t="s">
        <v>1911</v>
      </c>
      <c r="G65" s="1826" t="s">
        <v>3304</v>
      </c>
      <c r="H65" s="1826" t="s">
        <v>3304</v>
      </c>
      <c r="I65" s="1813"/>
    </row>
    <row r="66" spans="1:9" ht="23.45" customHeight="1" x14ac:dyDescent="0.15">
      <c r="A66" s="2106" t="s">
        <v>95</v>
      </c>
      <c r="B66" s="2068" t="s">
        <v>2052</v>
      </c>
      <c r="C66" s="1826" t="s">
        <v>1911</v>
      </c>
      <c r="D66" s="1826" t="s">
        <v>3304</v>
      </c>
      <c r="E66" s="1826" t="s">
        <v>3304</v>
      </c>
      <c r="F66" s="1826" t="s">
        <v>3304</v>
      </c>
      <c r="G66" s="1826" t="s">
        <v>3304</v>
      </c>
      <c r="H66" s="1826" t="s">
        <v>3304</v>
      </c>
      <c r="I66" s="1813"/>
    </row>
    <row r="67" spans="1:9" ht="23.45" customHeight="1" x14ac:dyDescent="0.15">
      <c r="A67" s="2106" t="s">
        <v>96</v>
      </c>
      <c r="B67" s="2068"/>
      <c r="C67" s="1826" t="s">
        <v>1911</v>
      </c>
      <c r="D67" s="1826" t="s">
        <v>1911</v>
      </c>
      <c r="E67" s="1826" t="s">
        <v>3304</v>
      </c>
      <c r="F67" s="1826" t="s">
        <v>1911</v>
      </c>
      <c r="G67" s="1826" t="s">
        <v>3304</v>
      </c>
      <c r="H67" s="1826" t="s">
        <v>3304</v>
      </c>
      <c r="I67" s="1813"/>
    </row>
    <row r="68" spans="1:9" ht="36.950000000000003" customHeight="1" x14ac:dyDescent="0.15">
      <c r="A68" s="2106" t="s">
        <v>97</v>
      </c>
      <c r="B68" s="2068" t="s">
        <v>2052</v>
      </c>
      <c r="C68" s="1826" t="s">
        <v>1911</v>
      </c>
      <c r="D68" s="1826" t="s">
        <v>1911</v>
      </c>
      <c r="E68" s="1826" t="s">
        <v>3304</v>
      </c>
      <c r="F68" s="1826" t="s">
        <v>1911</v>
      </c>
      <c r="G68" s="1826" t="s">
        <v>3304</v>
      </c>
      <c r="H68" s="1826" t="s">
        <v>1911</v>
      </c>
      <c r="I68" s="1813" t="s">
        <v>3576</v>
      </c>
    </row>
    <row r="69" spans="1:9" ht="23.45" customHeight="1" x14ac:dyDescent="0.15">
      <c r="A69" s="2106" t="s">
        <v>98</v>
      </c>
      <c r="B69" s="2068" t="s">
        <v>2052</v>
      </c>
      <c r="C69" s="1826" t="s">
        <v>1911</v>
      </c>
      <c r="D69" s="1826" t="s">
        <v>1911</v>
      </c>
      <c r="E69" s="1826" t="s">
        <v>1911</v>
      </c>
      <c r="F69" s="1826" t="s">
        <v>1911</v>
      </c>
      <c r="G69" s="1826" t="s">
        <v>1911</v>
      </c>
      <c r="H69" s="1826" t="s">
        <v>3304</v>
      </c>
      <c r="I69" s="1813"/>
    </row>
    <row r="70" spans="1:9" ht="36.950000000000003" customHeight="1" x14ac:dyDescent="0.15">
      <c r="A70" s="2106" t="s">
        <v>927</v>
      </c>
      <c r="B70" s="2068"/>
      <c r="C70" s="1826" t="s">
        <v>3304</v>
      </c>
      <c r="D70" s="1826" t="s">
        <v>3304</v>
      </c>
      <c r="E70" s="1826" t="s">
        <v>3304</v>
      </c>
      <c r="F70" s="1826" t="s">
        <v>1911</v>
      </c>
      <c r="G70" s="1826" t="s">
        <v>3304</v>
      </c>
      <c r="H70" s="1826" t="s">
        <v>1911</v>
      </c>
      <c r="I70" s="1813" t="s">
        <v>3576</v>
      </c>
    </row>
    <row r="71" spans="1:9" ht="23.45" customHeight="1" x14ac:dyDescent="0.15">
      <c r="A71" s="2106" t="s">
        <v>99</v>
      </c>
      <c r="B71" s="2068"/>
      <c r="C71" s="1826" t="s">
        <v>3304</v>
      </c>
      <c r="D71" s="1826" t="s">
        <v>3304</v>
      </c>
      <c r="E71" s="1826" t="s">
        <v>1911</v>
      </c>
      <c r="F71" s="1826" t="s">
        <v>3304</v>
      </c>
      <c r="G71" s="1826" t="s">
        <v>1911</v>
      </c>
      <c r="H71" s="1826" t="s">
        <v>3304</v>
      </c>
      <c r="I71" s="1813"/>
    </row>
    <row r="72" spans="1:9" ht="23.45" customHeight="1" x14ac:dyDescent="0.15">
      <c r="A72" s="2106" t="s">
        <v>100</v>
      </c>
      <c r="B72" s="2068"/>
      <c r="C72" s="1826" t="s">
        <v>3304</v>
      </c>
      <c r="D72" s="1826" t="s">
        <v>3304</v>
      </c>
      <c r="E72" s="1826" t="s">
        <v>3304</v>
      </c>
      <c r="F72" s="1826" t="s">
        <v>1911</v>
      </c>
      <c r="G72" s="1826" t="s">
        <v>3304</v>
      </c>
      <c r="H72" s="1826" t="s">
        <v>3304</v>
      </c>
      <c r="I72" s="1813"/>
    </row>
    <row r="73" spans="1:9" ht="23.45" customHeight="1" x14ac:dyDescent="0.15">
      <c r="A73" s="2107" t="s">
        <v>101</v>
      </c>
      <c r="B73" s="2069"/>
      <c r="C73" s="1826" t="s">
        <v>1911</v>
      </c>
      <c r="D73" s="1826" t="s">
        <v>3304</v>
      </c>
      <c r="E73" s="1826" t="s">
        <v>3304</v>
      </c>
      <c r="F73" s="1826" t="s">
        <v>3304</v>
      </c>
      <c r="G73" s="1826" t="s">
        <v>3304</v>
      </c>
      <c r="H73" s="1826" t="s">
        <v>3304</v>
      </c>
      <c r="I73" s="1813"/>
    </row>
    <row r="74" spans="1:9" ht="23.45" customHeight="1" x14ac:dyDescent="0.15">
      <c r="A74" s="2107" t="s">
        <v>928</v>
      </c>
      <c r="B74" s="2069"/>
      <c r="C74" s="1826" t="s">
        <v>1911</v>
      </c>
      <c r="D74" s="1826" t="s">
        <v>1911</v>
      </c>
      <c r="E74" s="1826" t="s">
        <v>3304</v>
      </c>
      <c r="F74" s="1826" t="s">
        <v>1911</v>
      </c>
      <c r="G74" s="1826" t="s">
        <v>3304</v>
      </c>
      <c r="H74" s="1826" t="s">
        <v>3304</v>
      </c>
      <c r="I74" s="1813"/>
    </row>
    <row r="75" spans="1:9" ht="23.45" customHeight="1" x14ac:dyDescent="0.15">
      <c r="A75" s="2107" t="s">
        <v>929</v>
      </c>
      <c r="B75" s="2069"/>
      <c r="C75" s="1826" t="s">
        <v>1911</v>
      </c>
      <c r="D75" s="1826" t="s">
        <v>1911</v>
      </c>
      <c r="E75" s="1826" t="s">
        <v>1911</v>
      </c>
      <c r="F75" s="1826" t="s">
        <v>1911</v>
      </c>
      <c r="G75" s="1826" t="s">
        <v>3304</v>
      </c>
      <c r="H75" s="1826" t="s">
        <v>3304</v>
      </c>
      <c r="I75" s="1813"/>
    </row>
    <row r="76" spans="1:9" ht="23.45" customHeight="1" x14ac:dyDescent="0.15">
      <c r="A76" s="2107" t="s">
        <v>102</v>
      </c>
      <c r="B76" s="2069"/>
      <c r="C76" s="1826" t="s">
        <v>3304</v>
      </c>
      <c r="D76" s="1826" t="s">
        <v>3304</v>
      </c>
      <c r="E76" s="1826" t="s">
        <v>3304</v>
      </c>
      <c r="F76" s="1826" t="s">
        <v>3304</v>
      </c>
      <c r="G76" s="1826" t="s">
        <v>3304</v>
      </c>
      <c r="H76" s="1826" t="s">
        <v>3304</v>
      </c>
      <c r="I76" s="1813"/>
    </row>
    <row r="77" spans="1:9" ht="36.950000000000003" customHeight="1" x14ac:dyDescent="0.15">
      <c r="A77" s="2107" t="s">
        <v>103</v>
      </c>
      <c r="B77" s="2069" t="s">
        <v>2052</v>
      </c>
      <c r="C77" s="1826" t="s">
        <v>1911</v>
      </c>
      <c r="D77" s="1826" t="s">
        <v>1911</v>
      </c>
      <c r="E77" s="1826" t="s">
        <v>1911</v>
      </c>
      <c r="F77" s="1826" t="s">
        <v>1911</v>
      </c>
      <c r="G77" s="1826" t="s">
        <v>3304</v>
      </c>
      <c r="H77" s="1826" t="s">
        <v>1911</v>
      </c>
      <c r="I77" s="1813" t="s">
        <v>3582</v>
      </c>
    </row>
    <row r="78" spans="1:9" ht="23.45" customHeight="1" x14ac:dyDescent="0.15">
      <c r="A78" s="2107" t="s">
        <v>104</v>
      </c>
      <c r="B78" s="2069"/>
      <c r="C78" s="1826" t="s">
        <v>1911</v>
      </c>
      <c r="D78" s="1826" t="s">
        <v>1911</v>
      </c>
      <c r="E78" s="1826" t="s">
        <v>1911</v>
      </c>
      <c r="F78" s="1826" t="s">
        <v>1911</v>
      </c>
      <c r="G78" s="1826" t="s">
        <v>3304</v>
      </c>
      <c r="H78" s="1826" t="s">
        <v>1911</v>
      </c>
      <c r="I78" s="1813" t="s">
        <v>3587</v>
      </c>
    </row>
    <row r="79" spans="1:9" ht="23.45" customHeight="1" x14ac:dyDescent="0.15">
      <c r="A79" s="2107" t="s">
        <v>754</v>
      </c>
      <c r="B79" s="2069"/>
      <c r="C79" s="1826" t="s">
        <v>1911</v>
      </c>
      <c r="D79" s="1826" t="s">
        <v>3304</v>
      </c>
      <c r="E79" s="1826" t="s">
        <v>3304</v>
      </c>
      <c r="F79" s="1826" t="s">
        <v>1911</v>
      </c>
      <c r="G79" s="1826" t="s">
        <v>3304</v>
      </c>
      <c r="H79" s="1826" t="s">
        <v>3304</v>
      </c>
      <c r="I79" s="1813"/>
    </row>
    <row r="80" spans="1:9" ht="23.45" customHeight="1" x14ac:dyDescent="0.15">
      <c r="A80" s="2107" t="s">
        <v>150</v>
      </c>
      <c r="B80" s="2069"/>
      <c r="C80" s="1826" t="s">
        <v>1911</v>
      </c>
      <c r="D80" s="1826" t="s">
        <v>1911</v>
      </c>
      <c r="E80" s="1826" t="s">
        <v>3304</v>
      </c>
      <c r="F80" s="1826" t="s">
        <v>1911</v>
      </c>
      <c r="G80" s="1826" t="s">
        <v>3304</v>
      </c>
      <c r="H80" s="1826" t="s">
        <v>3304</v>
      </c>
      <c r="I80" s="1813"/>
    </row>
    <row r="81" spans="1:9" ht="23.45" customHeight="1" x14ac:dyDescent="0.15">
      <c r="A81" s="2107" t="s">
        <v>105</v>
      </c>
      <c r="B81" s="2069"/>
      <c r="C81" s="1826" t="s">
        <v>1911</v>
      </c>
      <c r="D81" s="1826" t="s">
        <v>1911</v>
      </c>
      <c r="E81" s="1826" t="s">
        <v>3304</v>
      </c>
      <c r="F81" s="1826" t="s">
        <v>1911</v>
      </c>
      <c r="G81" s="1826" t="s">
        <v>3304</v>
      </c>
      <c r="H81" s="1826" t="s">
        <v>3304</v>
      </c>
      <c r="I81" s="1813"/>
    </row>
    <row r="82" spans="1:9" ht="23.45" customHeight="1" x14ac:dyDescent="0.15">
      <c r="A82" s="2107" t="s">
        <v>106</v>
      </c>
      <c r="B82" s="2069" t="s">
        <v>2052</v>
      </c>
      <c r="C82" s="1826" t="s">
        <v>1911</v>
      </c>
      <c r="D82" s="1826" t="s">
        <v>3304</v>
      </c>
      <c r="E82" s="1826" t="s">
        <v>1911</v>
      </c>
      <c r="F82" s="1826" t="s">
        <v>1911</v>
      </c>
      <c r="G82" s="1826" t="s">
        <v>3304</v>
      </c>
      <c r="H82" s="1826" t="s">
        <v>3304</v>
      </c>
      <c r="I82" s="1813"/>
    </row>
    <row r="83" spans="1:9" ht="23.45" customHeight="1" x14ac:dyDescent="0.15">
      <c r="A83" s="2107" t="s">
        <v>107</v>
      </c>
      <c r="B83" s="2069" t="s">
        <v>2052</v>
      </c>
      <c r="C83" s="1826" t="s">
        <v>1911</v>
      </c>
      <c r="D83" s="1826" t="s">
        <v>1911</v>
      </c>
      <c r="E83" s="1826" t="s">
        <v>3304</v>
      </c>
      <c r="F83" s="1826" t="s">
        <v>3304</v>
      </c>
      <c r="G83" s="1826" t="s">
        <v>3304</v>
      </c>
      <c r="H83" s="1826" t="s">
        <v>3304</v>
      </c>
      <c r="I83" s="1813"/>
    </row>
    <row r="84" spans="1:9" ht="36.950000000000003" customHeight="1" x14ac:dyDescent="0.15">
      <c r="A84" s="2106" t="s">
        <v>108</v>
      </c>
      <c r="B84" s="2068"/>
      <c r="C84" s="1826" t="s">
        <v>3304</v>
      </c>
      <c r="D84" s="1826" t="s">
        <v>3304</v>
      </c>
      <c r="E84" s="1826" t="s">
        <v>3304</v>
      </c>
      <c r="F84" s="1826" t="s">
        <v>3304</v>
      </c>
      <c r="G84" s="1826" t="s">
        <v>3304</v>
      </c>
      <c r="H84" s="1826" t="s">
        <v>1911</v>
      </c>
      <c r="I84" s="1813" t="s">
        <v>3599</v>
      </c>
    </row>
    <row r="85" spans="1:9" ht="36.950000000000003" customHeight="1" x14ac:dyDescent="0.15">
      <c r="A85" s="2107" t="s">
        <v>109</v>
      </c>
      <c r="B85" s="2069"/>
      <c r="C85" s="1826" t="s">
        <v>1911</v>
      </c>
      <c r="D85" s="1826" t="s">
        <v>3304</v>
      </c>
      <c r="E85" s="1826" t="s">
        <v>1911</v>
      </c>
      <c r="F85" s="1826" t="s">
        <v>1911</v>
      </c>
      <c r="G85" s="1826" t="s">
        <v>1911</v>
      </c>
      <c r="H85" s="1826" t="s">
        <v>1911</v>
      </c>
      <c r="I85" s="1813" t="s">
        <v>3602</v>
      </c>
    </row>
    <row r="86" spans="1:9" ht="23.45" customHeight="1" x14ac:dyDescent="0.15">
      <c r="A86" s="2107" t="s">
        <v>110</v>
      </c>
      <c r="B86" s="2069"/>
      <c r="C86" s="1826" t="s">
        <v>1911</v>
      </c>
      <c r="D86" s="1826" t="s">
        <v>1911</v>
      </c>
      <c r="E86" s="1826" t="s">
        <v>3304</v>
      </c>
      <c r="F86" s="1826" t="s">
        <v>1911</v>
      </c>
      <c r="G86" s="1826" t="s">
        <v>1911</v>
      </c>
      <c r="H86" s="1826" t="s">
        <v>3304</v>
      </c>
      <c r="I86" s="1813"/>
    </row>
    <row r="87" spans="1:9" ht="23.45" customHeight="1" x14ac:dyDescent="0.15">
      <c r="A87" s="2106" t="s">
        <v>151</v>
      </c>
      <c r="B87" s="2068"/>
      <c r="C87" s="1826" t="s">
        <v>1911</v>
      </c>
      <c r="D87" s="1826" t="s">
        <v>1911</v>
      </c>
      <c r="E87" s="1826" t="s">
        <v>3304</v>
      </c>
      <c r="F87" s="1826" t="s">
        <v>3304</v>
      </c>
      <c r="G87" s="1826" t="s">
        <v>3304</v>
      </c>
      <c r="H87" s="1826" t="s">
        <v>3304</v>
      </c>
      <c r="I87" s="1813"/>
    </row>
    <row r="88" spans="1:9" ht="23.45" customHeight="1" x14ac:dyDescent="0.15">
      <c r="A88" s="2107" t="s">
        <v>111</v>
      </c>
      <c r="B88" s="2069"/>
      <c r="C88" s="1826" t="s">
        <v>1911</v>
      </c>
      <c r="D88" s="1826" t="s">
        <v>3304</v>
      </c>
      <c r="E88" s="1826" t="s">
        <v>3304</v>
      </c>
      <c r="F88" s="1826" t="s">
        <v>1911</v>
      </c>
      <c r="G88" s="1826" t="s">
        <v>3304</v>
      </c>
      <c r="H88" s="1826" t="s">
        <v>3304</v>
      </c>
      <c r="I88" s="1813"/>
    </row>
    <row r="89" spans="1:9" ht="23.45" customHeight="1" x14ac:dyDescent="0.15">
      <c r="A89" s="2107" t="s">
        <v>112</v>
      </c>
      <c r="B89" s="2069" t="s">
        <v>2052</v>
      </c>
      <c r="C89" s="1826" t="s">
        <v>1911</v>
      </c>
      <c r="D89" s="1826" t="s">
        <v>1911</v>
      </c>
      <c r="E89" s="1826" t="s">
        <v>3304</v>
      </c>
      <c r="F89" s="1826" t="s">
        <v>1911</v>
      </c>
      <c r="G89" s="1826" t="s">
        <v>3304</v>
      </c>
      <c r="H89" s="1826" t="s">
        <v>3304</v>
      </c>
      <c r="I89" s="1813"/>
    </row>
    <row r="90" spans="1:9" ht="23.45" customHeight="1" x14ac:dyDescent="0.15">
      <c r="A90" s="2107" t="s">
        <v>113</v>
      </c>
      <c r="B90" s="2069"/>
      <c r="C90" s="1826" t="s">
        <v>1911</v>
      </c>
      <c r="D90" s="1826" t="s">
        <v>1911</v>
      </c>
      <c r="E90" s="1826" t="s">
        <v>1911</v>
      </c>
      <c r="F90" s="1826" t="s">
        <v>1911</v>
      </c>
      <c r="G90" s="1826" t="s">
        <v>3304</v>
      </c>
      <c r="H90" s="1826" t="s">
        <v>3304</v>
      </c>
      <c r="I90" s="1813"/>
    </row>
    <row r="91" spans="1:9" ht="23.45" customHeight="1" x14ac:dyDescent="0.15">
      <c r="A91" s="2107" t="s">
        <v>114</v>
      </c>
      <c r="B91" s="2069"/>
      <c r="C91" s="1826" t="s">
        <v>1911</v>
      </c>
      <c r="D91" s="1826" t="s">
        <v>1911</v>
      </c>
      <c r="E91" s="1826" t="s">
        <v>1911</v>
      </c>
      <c r="F91" s="1826" t="s">
        <v>1911</v>
      </c>
      <c r="G91" s="1826" t="s">
        <v>1911</v>
      </c>
      <c r="H91" s="1826" t="s">
        <v>3304</v>
      </c>
      <c r="I91" s="1813"/>
    </row>
    <row r="92" spans="1:9" ht="90.95" customHeight="1" x14ac:dyDescent="0.15">
      <c r="A92" s="2107" t="s">
        <v>115</v>
      </c>
      <c r="B92" s="2069" t="s">
        <v>2052</v>
      </c>
      <c r="C92" s="1826" t="s">
        <v>1911</v>
      </c>
      <c r="D92" s="1826" t="s">
        <v>1911</v>
      </c>
      <c r="E92" s="1826" t="s">
        <v>3304</v>
      </c>
      <c r="F92" s="1826" t="s">
        <v>1911</v>
      </c>
      <c r="G92" s="1826" t="s">
        <v>3304</v>
      </c>
      <c r="H92" s="1826" t="s">
        <v>3304</v>
      </c>
      <c r="I92" s="1813" t="s">
        <v>3611</v>
      </c>
    </row>
    <row r="93" spans="1:9" ht="23.45" customHeight="1" x14ac:dyDescent="0.15">
      <c r="A93" s="2107" t="s">
        <v>116</v>
      </c>
      <c r="B93" s="2069" t="s">
        <v>2052</v>
      </c>
      <c r="C93" s="1826" t="s">
        <v>1911</v>
      </c>
      <c r="D93" s="1826" t="s">
        <v>1911</v>
      </c>
      <c r="E93" s="1826" t="s">
        <v>1911</v>
      </c>
      <c r="F93" s="1826" t="s">
        <v>1911</v>
      </c>
      <c r="G93" s="1826" t="s">
        <v>1911</v>
      </c>
      <c r="H93" s="1826" t="s">
        <v>1911</v>
      </c>
      <c r="I93" s="1813" t="s">
        <v>3612</v>
      </c>
    </row>
    <row r="94" spans="1:9" ht="23.45" customHeight="1" x14ac:dyDescent="0.15">
      <c r="A94" s="2086" t="s">
        <v>117</v>
      </c>
      <c r="B94" s="2070"/>
      <c r="C94" s="1830" t="s">
        <v>1911</v>
      </c>
      <c r="D94" s="1830" t="s">
        <v>1911</v>
      </c>
      <c r="E94" s="1830" t="s">
        <v>3304</v>
      </c>
      <c r="F94" s="1830" t="s">
        <v>1911</v>
      </c>
      <c r="G94" s="1830" t="s">
        <v>3304</v>
      </c>
      <c r="H94" s="1830" t="s">
        <v>3304</v>
      </c>
      <c r="I94" s="1815"/>
    </row>
    <row r="95" spans="1:9" ht="20.25" customHeight="1" x14ac:dyDescent="0.15">
      <c r="A95" s="371" t="s">
        <v>1188</v>
      </c>
    </row>
    <row r="96" spans="1:9" ht="20.25" customHeight="1" x14ac:dyDescent="0.15">
      <c r="A96" s="371" t="s">
        <v>6821</v>
      </c>
    </row>
  </sheetData>
  <mergeCells count="11">
    <mergeCell ref="A3:A7"/>
    <mergeCell ref="C3:D3"/>
    <mergeCell ref="E3:G3"/>
    <mergeCell ref="H3:H7"/>
    <mergeCell ref="I3:I7"/>
    <mergeCell ref="C4:C7"/>
    <mergeCell ref="D4:D7"/>
    <mergeCell ref="E4:E7"/>
    <mergeCell ref="F4:F7"/>
    <mergeCell ref="G4:G7"/>
    <mergeCell ref="B3:B7"/>
  </mergeCells>
  <phoneticPr fontId="4"/>
  <conditionalFormatting sqref="C4:D4">
    <cfRule type="cellIs" dxfId="12" priority="7" stopIfTrue="1" operator="equal">
      <formula>0</formula>
    </cfRule>
  </conditionalFormatting>
  <conditionalFormatting sqref="C3">
    <cfRule type="cellIs" dxfId="11" priority="6" stopIfTrue="1" operator="equal">
      <formula>0</formula>
    </cfRule>
  </conditionalFormatting>
  <conditionalFormatting sqref="E4:G4">
    <cfRule type="cellIs" dxfId="10" priority="5" stopIfTrue="1" operator="equal">
      <formula>0</formula>
    </cfRule>
  </conditionalFormatting>
  <conditionalFormatting sqref="E5:E7">
    <cfRule type="cellIs" dxfId="9" priority="4" stopIfTrue="1" operator="equal">
      <formula>0</formula>
    </cfRule>
  </conditionalFormatting>
  <conditionalFormatting sqref="H3">
    <cfRule type="cellIs" dxfId="8" priority="3" stopIfTrue="1" operator="equal">
      <formula>0</formula>
    </cfRule>
  </conditionalFormatting>
  <conditionalFormatting sqref="C55:I94">
    <cfRule type="cellIs" dxfId="7" priority="2" stopIfTrue="1" operator="equal">
      <formula>0</formula>
    </cfRule>
  </conditionalFormatting>
  <conditionalFormatting sqref="C8:I54">
    <cfRule type="cellIs" dxfId="6" priority="1" stopIfTrue="1" operator="equal">
      <formula>0</formula>
    </cfRule>
  </conditionalFormatting>
  <hyperlinks>
    <hyperlink ref="J1" location="目次!A1" display="目次に戻る" xr:uid="{F9AA6D27-D294-4B66-8CAB-375A704855FD}"/>
  </hyperlinks>
  <printOptions horizontalCentered="1"/>
  <pageMargins left="0.59055118110236227" right="0.47244094488188981" top="0.47244094488188981" bottom="0.78740157480314965" header="0.31496062992125984" footer="0.70866141732283472"/>
  <pageSetup paperSize="9" scale="56"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6BB9-D983-46F7-926A-EADC77703681}">
  <sheetPr codeName="Sheet52">
    <pageSetUpPr fitToPage="1"/>
  </sheetPr>
  <dimension ref="A1:N32"/>
  <sheetViews>
    <sheetView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25" x14ac:dyDescent="0.15"/>
  <cols>
    <col min="1" max="1" width="15.625" style="363" customWidth="1"/>
    <col min="2" max="2" width="11" style="363" customWidth="1"/>
    <col min="3" max="3" width="19.5" style="363" customWidth="1"/>
    <col min="4" max="4" width="19.5" style="359" customWidth="1"/>
    <col min="5" max="8" width="19.5" style="360" customWidth="1"/>
    <col min="9" max="9" width="23.125" style="364" customWidth="1"/>
    <col min="10" max="10" width="17.875" style="364" customWidth="1"/>
    <col min="11" max="12" width="6.5" style="364" customWidth="1"/>
    <col min="13" max="13" width="9" style="364"/>
    <col min="14" max="16" width="8.375" style="364" customWidth="1"/>
    <col min="17" max="17" width="12.125" style="364" customWidth="1"/>
    <col min="18" max="16384" width="9" style="364"/>
  </cols>
  <sheetData>
    <row r="1" spans="1:14" ht="30.2" customHeight="1" x14ac:dyDescent="0.15">
      <c r="A1" s="1161" t="s">
        <v>1050</v>
      </c>
      <c r="B1" s="1161"/>
      <c r="C1" s="358"/>
      <c r="J1" s="248" t="s">
        <v>614</v>
      </c>
    </row>
    <row r="2" spans="1:14" s="366" customFormat="1" ht="24" customHeight="1" x14ac:dyDescent="0.15">
      <c r="A2" s="488" t="s">
        <v>1010</v>
      </c>
      <c r="B2" s="488"/>
      <c r="C2" s="1677"/>
      <c r="E2" s="367"/>
      <c r="F2" s="367"/>
      <c r="G2" s="368"/>
      <c r="H2" s="367"/>
      <c r="I2" s="398" t="s">
        <v>1105</v>
      </c>
    </row>
    <row r="3" spans="1:14" s="371" customFormat="1" ht="17.25" customHeight="1" x14ac:dyDescent="0.15">
      <c r="A3" s="2689" t="s">
        <v>1011</v>
      </c>
      <c r="B3" s="2689" t="s">
        <v>6814</v>
      </c>
      <c r="C3" s="2711" t="s">
        <v>1002</v>
      </c>
      <c r="D3" s="2712"/>
      <c r="E3" s="2713" t="s">
        <v>1005</v>
      </c>
      <c r="F3" s="2714"/>
      <c r="G3" s="2715"/>
      <c r="H3" s="2716" t="s">
        <v>1009</v>
      </c>
      <c r="I3" s="2677" t="s">
        <v>675</v>
      </c>
    </row>
    <row r="4" spans="1:14" s="371" customFormat="1" ht="10.5" customHeight="1" x14ac:dyDescent="0.15">
      <c r="A4" s="2689"/>
      <c r="B4" s="2689"/>
      <c r="C4" s="2709" t="s">
        <v>1003</v>
      </c>
      <c r="D4" s="2709" t="s">
        <v>1004</v>
      </c>
      <c r="E4" s="2709" t="s">
        <v>1006</v>
      </c>
      <c r="F4" s="2709" t="s">
        <v>1007</v>
      </c>
      <c r="G4" s="2709" t="s">
        <v>1008</v>
      </c>
      <c r="H4" s="2717"/>
      <c r="I4" s="2678"/>
    </row>
    <row r="5" spans="1:14" s="371" customFormat="1" ht="10.5" customHeight="1" x14ac:dyDescent="0.15">
      <c r="A5" s="2689"/>
      <c r="B5" s="2689"/>
      <c r="C5" s="2709"/>
      <c r="D5" s="2709"/>
      <c r="E5" s="2709"/>
      <c r="F5" s="2709"/>
      <c r="G5" s="2709"/>
      <c r="H5" s="2717"/>
      <c r="I5" s="2678"/>
    </row>
    <row r="6" spans="1:14" s="371" customFormat="1" ht="10.5" customHeight="1" x14ac:dyDescent="0.15">
      <c r="A6" s="2689"/>
      <c r="B6" s="2689"/>
      <c r="C6" s="2698"/>
      <c r="D6" s="2698"/>
      <c r="E6" s="2698"/>
      <c r="F6" s="2698"/>
      <c r="G6" s="2698"/>
      <c r="H6" s="2717"/>
      <c r="I6" s="2678"/>
      <c r="J6" s="372"/>
      <c r="K6" s="372"/>
    </row>
    <row r="7" spans="1:14" s="371" customFormat="1" ht="10.5" customHeight="1" x14ac:dyDescent="0.15">
      <c r="A7" s="2689"/>
      <c r="B7" s="2689"/>
      <c r="C7" s="2709"/>
      <c r="D7" s="2709"/>
      <c r="E7" s="2709"/>
      <c r="F7" s="2709"/>
      <c r="G7" s="2709"/>
      <c r="H7" s="2718"/>
      <c r="I7" s="2708"/>
      <c r="J7" s="372"/>
      <c r="K7" s="372"/>
    </row>
    <row r="8" spans="1:14" s="373" customFormat="1" ht="23.45" customHeight="1" x14ac:dyDescent="0.15">
      <c r="A8" s="2105" t="s">
        <v>895</v>
      </c>
      <c r="B8" s="2090" t="s">
        <v>2052</v>
      </c>
      <c r="C8" s="1825" t="s">
        <v>1911</v>
      </c>
      <c r="D8" s="1825" t="s">
        <v>3304</v>
      </c>
      <c r="E8" s="1825" t="s">
        <v>3304</v>
      </c>
      <c r="F8" s="1825" t="s">
        <v>3304</v>
      </c>
      <c r="G8" s="1825" t="s">
        <v>3304</v>
      </c>
      <c r="H8" s="1825" t="s">
        <v>3304</v>
      </c>
      <c r="I8" s="1821"/>
      <c r="J8" s="309"/>
      <c r="K8" s="309"/>
      <c r="L8" s="309"/>
      <c r="M8" s="309"/>
      <c r="N8" s="309"/>
    </row>
    <row r="9" spans="1:14" s="373" customFormat="1" ht="23.45" customHeight="1" x14ac:dyDescent="0.15">
      <c r="A9" s="2106" t="s">
        <v>896</v>
      </c>
      <c r="B9" s="2068"/>
      <c r="C9" s="1826"/>
      <c r="D9" s="1826"/>
      <c r="E9" s="1826"/>
      <c r="F9" s="1826"/>
      <c r="G9" s="1826"/>
      <c r="H9" s="1826"/>
      <c r="I9" s="1813"/>
      <c r="J9" s="309"/>
      <c r="K9" s="309"/>
      <c r="L9" s="309"/>
      <c r="M9" s="309"/>
      <c r="N9" s="309"/>
    </row>
    <row r="10" spans="1:14" s="373" customFormat="1" ht="23.45" customHeight="1" x14ac:dyDescent="0.15">
      <c r="A10" s="2106" t="s">
        <v>897</v>
      </c>
      <c r="B10" s="2068"/>
      <c r="C10" s="1826" t="s">
        <v>1911</v>
      </c>
      <c r="D10" s="1826" t="s">
        <v>3304</v>
      </c>
      <c r="E10" s="1826" t="s">
        <v>3304</v>
      </c>
      <c r="F10" s="1826" t="s">
        <v>3304</v>
      </c>
      <c r="G10" s="1826" t="s">
        <v>3304</v>
      </c>
      <c r="H10" s="1826" t="s">
        <v>3304</v>
      </c>
      <c r="I10" s="1813"/>
      <c r="J10" s="309"/>
      <c r="K10" s="309"/>
      <c r="L10" s="309"/>
      <c r="M10" s="309"/>
      <c r="N10" s="309"/>
    </row>
    <row r="11" spans="1:14" s="373" customFormat="1" ht="23.45" customHeight="1" x14ac:dyDescent="0.15">
      <c r="A11" s="2106" t="s">
        <v>898</v>
      </c>
      <c r="B11" s="2068"/>
      <c r="C11" s="1826" t="s">
        <v>1911</v>
      </c>
      <c r="D11" s="1826" t="s">
        <v>3304</v>
      </c>
      <c r="E11" s="1826" t="s">
        <v>3304</v>
      </c>
      <c r="F11" s="1826" t="s">
        <v>3304</v>
      </c>
      <c r="G11" s="1826" t="s">
        <v>3304</v>
      </c>
      <c r="H11" s="1826" t="s">
        <v>3304</v>
      </c>
      <c r="I11" s="1813"/>
      <c r="J11" s="309"/>
      <c r="K11" s="309"/>
      <c r="L11" s="309"/>
      <c r="M11" s="309"/>
      <c r="N11" s="309"/>
    </row>
    <row r="12" spans="1:14" s="373" customFormat="1" ht="23.45" customHeight="1" x14ac:dyDescent="0.15">
      <c r="A12" s="2106" t="s">
        <v>899</v>
      </c>
      <c r="B12" s="2068"/>
      <c r="C12" s="1827"/>
      <c r="D12" s="1827"/>
      <c r="E12" s="1826"/>
      <c r="F12" s="1826"/>
      <c r="G12" s="1826"/>
      <c r="H12" s="1826"/>
      <c r="I12" s="1813"/>
      <c r="J12" s="309"/>
      <c r="K12" s="309"/>
      <c r="L12" s="309"/>
      <c r="M12" s="309"/>
      <c r="N12" s="309"/>
    </row>
    <row r="13" spans="1:14" s="373" customFormat="1" ht="23.45" customHeight="1" x14ac:dyDescent="0.15">
      <c r="A13" s="2106" t="s">
        <v>900</v>
      </c>
      <c r="B13" s="2068"/>
      <c r="C13" s="1826"/>
      <c r="D13" s="1826"/>
      <c r="E13" s="1826"/>
      <c r="F13" s="1826"/>
      <c r="G13" s="1826"/>
      <c r="H13" s="1826"/>
      <c r="I13" s="1813"/>
      <c r="J13" s="309"/>
      <c r="K13" s="309"/>
      <c r="L13" s="309"/>
      <c r="M13" s="309"/>
      <c r="N13" s="309"/>
    </row>
    <row r="14" spans="1:14" s="373" customFormat="1" ht="23.45" customHeight="1" x14ac:dyDescent="0.15">
      <c r="A14" s="2106" t="s">
        <v>901</v>
      </c>
      <c r="B14" s="2068"/>
      <c r="C14" s="1826"/>
      <c r="D14" s="1826"/>
      <c r="E14" s="1826"/>
      <c r="F14" s="1826"/>
      <c r="G14" s="1826"/>
      <c r="H14" s="1826"/>
      <c r="I14" s="1813"/>
      <c r="J14" s="309"/>
      <c r="K14" s="309"/>
      <c r="L14" s="309"/>
      <c r="M14" s="309"/>
      <c r="N14" s="309"/>
    </row>
    <row r="15" spans="1:14" s="373" customFormat="1" ht="23.45" customHeight="1" x14ac:dyDescent="0.15">
      <c r="A15" s="2106" t="s">
        <v>902</v>
      </c>
      <c r="B15" s="2068"/>
      <c r="C15" s="1826" t="s">
        <v>1911</v>
      </c>
      <c r="D15" s="1826" t="s">
        <v>3304</v>
      </c>
      <c r="E15" s="1826" t="s">
        <v>3304</v>
      </c>
      <c r="F15" s="1826" t="s">
        <v>3304</v>
      </c>
      <c r="G15" s="1826" t="s">
        <v>3304</v>
      </c>
      <c r="H15" s="1826" t="s">
        <v>3304</v>
      </c>
      <c r="I15" s="1813"/>
      <c r="J15" s="309"/>
      <c r="K15" s="309"/>
      <c r="L15" s="309"/>
      <c r="M15" s="309"/>
      <c r="N15" s="309"/>
    </row>
    <row r="16" spans="1:14" s="373" customFormat="1" ht="23.45" customHeight="1" x14ac:dyDescent="0.15">
      <c r="A16" s="2106" t="s">
        <v>903</v>
      </c>
      <c r="B16" s="2068"/>
      <c r="C16" s="1826" t="s">
        <v>3304</v>
      </c>
      <c r="D16" s="1826" t="s">
        <v>3304</v>
      </c>
      <c r="E16" s="1826" t="s">
        <v>3304</v>
      </c>
      <c r="F16" s="1826" t="s">
        <v>1911</v>
      </c>
      <c r="G16" s="1826" t="s">
        <v>3304</v>
      </c>
      <c r="H16" s="1826" t="s">
        <v>3304</v>
      </c>
      <c r="I16" s="1813"/>
      <c r="J16" s="309"/>
      <c r="K16" s="309"/>
      <c r="L16" s="309"/>
      <c r="M16" s="309"/>
      <c r="N16" s="309"/>
    </row>
    <row r="17" spans="1:14" s="373" customFormat="1" ht="23.45" customHeight="1" x14ac:dyDescent="0.15">
      <c r="A17" s="2106" t="s">
        <v>904</v>
      </c>
      <c r="B17" s="2068"/>
      <c r="C17" s="1826"/>
      <c r="D17" s="1826"/>
      <c r="E17" s="1826"/>
      <c r="F17" s="1826"/>
      <c r="G17" s="1826"/>
      <c r="H17" s="1826"/>
      <c r="I17" s="1813"/>
      <c r="J17" s="309"/>
      <c r="K17" s="309"/>
      <c r="L17" s="309"/>
      <c r="M17" s="309"/>
      <c r="N17" s="309"/>
    </row>
    <row r="18" spans="1:14" s="373" customFormat="1" ht="23.45" customHeight="1" x14ac:dyDescent="0.15">
      <c r="A18" s="2106" t="s">
        <v>905</v>
      </c>
      <c r="B18" s="2068"/>
      <c r="C18" s="1826" t="s">
        <v>1911</v>
      </c>
      <c r="D18" s="1826" t="s">
        <v>3304</v>
      </c>
      <c r="E18" s="1826" t="s">
        <v>1911</v>
      </c>
      <c r="F18" s="1826" t="s">
        <v>3304</v>
      </c>
      <c r="G18" s="1826" t="s">
        <v>3304</v>
      </c>
      <c r="H18" s="1826" t="s">
        <v>3304</v>
      </c>
      <c r="I18" s="1813"/>
      <c r="J18" s="309"/>
      <c r="K18" s="309"/>
      <c r="L18" s="309"/>
      <c r="M18" s="309"/>
      <c r="N18" s="309"/>
    </row>
    <row r="19" spans="1:14" s="373" customFormat="1" ht="23.45" customHeight="1" x14ac:dyDescent="0.15">
      <c r="A19" s="2106" t="s">
        <v>906</v>
      </c>
      <c r="B19" s="2068"/>
      <c r="C19" s="1826" t="s">
        <v>1911</v>
      </c>
      <c r="D19" s="1826" t="s">
        <v>1911</v>
      </c>
      <c r="E19" s="1826" t="s">
        <v>1911</v>
      </c>
      <c r="F19" s="1826" t="s">
        <v>3304</v>
      </c>
      <c r="G19" s="1826" t="s">
        <v>3304</v>
      </c>
      <c r="H19" s="1826" t="s">
        <v>3304</v>
      </c>
      <c r="I19" s="1813"/>
      <c r="J19" s="309"/>
      <c r="K19" s="309"/>
      <c r="L19" s="309"/>
      <c r="M19" s="309"/>
      <c r="N19" s="309"/>
    </row>
    <row r="20" spans="1:14" s="373" customFormat="1" ht="23.45" customHeight="1" x14ac:dyDescent="0.15">
      <c r="A20" s="2106" t="s">
        <v>907</v>
      </c>
      <c r="B20" s="2068"/>
      <c r="C20" s="1826"/>
      <c r="D20" s="1826"/>
      <c r="E20" s="1826"/>
      <c r="F20" s="1826"/>
      <c r="G20" s="1826"/>
      <c r="H20" s="1826"/>
      <c r="I20" s="1813"/>
      <c r="J20" s="309"/>
      <c r="K20" s="309"/>
      <c r="L20" s="309"/>
      <c r="M20" s="309"/>
      <c r="N20" s="309"/>
    </row>
    <row r="21" spans="1:14" s="373" customFormat="1" ht="23.45" customHeight="1" x14ac:dyDescent="0.15">
      <c r="A21" s="2106" t="s">
        <v>908</v>
      </c>
      <c r="B21" s="2068"/>
      <c r="C21" s="1827"/>
      <c r="D21" s="1827"/>
      <c r="E21" s="1827"/>
      <c r="F21" s="1827"/>
      <c r="G21" s="1827"/>
      <c r="H21" s="1827"/>
      <c r="I21" s="1814"/>
      <c r="J21" s="309"/>
      <c r="K21" s="309"/>
      <c r="L21" s="309"/>
      <c r="M21" s="309"/>
      <c r="N21" s="309"/>
    </row>
    <row r="22" spans="1:14" s="373" customFormat="1" ht="23.45" customHeight="1" x14ac:dyDescent="0.15">
      <c r="A22" s="2106" t="s">
        <v>909</v>
      </c>
      <c r="B22" s="2068" t="s">
        <v>2052</v>
      </c>
      <c r="C22" s="1826" t="s">
        <v>1911</v>
      </c>
      <c r="D22" s="1826" t="s">
        <v>1911</v>
      </c>
      <c r="E22" s="1826" t="s">
        <v>3304</v>
      </c>
      <c r="F22" s="1826" t="s">
        <v>3304</v>
      </c>
      <c r="G22" s="1826" t="s">
        <v>3304</v>
      </c>
      <c r="H22" s="1826" t="s">
        <v>3304</v>
      </c>
      <c r="I22" s="1813"/>
      <c r="J22" s="309"/>
      <c r="K22" s="309"/>
      <c r="L22" s="309"/>
      <c r="M22" s="309"/>
      <c r="N22" s="309"/>
    </row>
    <row r="23" spans="1:14" s="373" customFormat="1" ht="23.45" customHeight="1" x14ac:dyDescent="0.15">
      <c r="A23" s="2106" t="s">
        <v>910</v>
      </c>
      <c r="B23" s="2068"/>
      <c r="C23" s="1826"/>
      <c r="D23" s="1826"/>
      <c r="E23" s="1826"/>
      <c r="F23" s="1826"/>
      <c r="G23" s="1826"/>
      <c r="H23" s="1826"/>
      <c r="I23" s="1813"/>
      <c r="J23" s="309"/>
      <c r="K23" s="309"/>
      <c r="L23" s="309"/>
      <c r="M23" s="309"/>
      <c r="N23" s="309"/>
    </row>
    <row r="24" spans="1:14" s="373" customFormat="1" ht="23.45" customHeight="1" x14ac:dyDescent="0.15">
      <c r="A24" s="2106" t="s">
        <v>911</v>
      </c>
      <c r="B24" s="2068"/>
      <c r="C24" s="1826" t="s">
        <v>1911</v>
      </c>
      <c r="D24" s="1826" t="s">
        <v>3304</v>
      </c>
      <c r="E24" s="1826" t="s">
        <v>3304</v>
      </c>
      <c r="F24" s="1826" t="s">
        <v>3304</v>
      </c>
      <c r="G24" s="1826" t="s">
        <v>3304</v>
      </c>
      <c r="H24" s="1826" t="s">
        <v>3304</v>
      </c>
      <c r="I24" s="1813"/>
      <c r="J24" s="309"/>
      <c r="K24" s="309"/>
      <c r="L24" s="309"/>
      <c r="M24" s="309"/>
      <c r="N24" s="309"/>
    </row>
    <row r="25" spans="1:14" s="373" customFormat="1" ht="23.45" customHeight="1" x14ac:dyDescent="0.15">
      <c r="A25" s="2106" t="s">
        <v>912</v>
      </c>
      <c r="B25" s="2068"/>
      <c r="C25" s="1826"/>
      <c r="D25" s="1826"/>
      <c r="E25" s="1826"/>
      <c r="F25" s="1826"/>
      <c r="G25" s="1826"/>
      <c r="H25" s="1826"/>
      <c r="I25" s="1813"/>
      <c r="J25" s="309"/>
      <c r="K25" s="309"/>
      <c r="L25" s="309"/>
      <c r="M25" s="309"/>
      <c r="N25" s="309"/>
    </row>
    <row r="26" spans="1:14" s="373" customFormat="1" ht="50.45" customHeight="1" x14ac:dyDescent="0.15">
      <c r="A26" s="2106" t="s">
        <v>913</v>
      </c>
      <c r="B26" s="2068" t="s">
        <v>2052</v>
      </c>
      <c r="C26" s="1826" t="s">
        <v>3304</v>
      </c>
      <c r="D26" s="1826" t="s">
        <v>3304</v>
      </c>
      <c r="E26" s="1826" t="s">
        <v>3304</v>
      </c>
      <c r="F26" s="1826" t="s">
        <v>3304</v>
      </c>
      <c r="G26" s="1826" t="s">
        <v>3304</v>
      </c>
      <c r="H26" s="1826" t="s">
        <v>1911</v>
      </c>
      <c r="I26" s="1813" t="s">
        <v>3519</v>
      </c>
      <c r="J26" s="309"/>
      <c r="K26" s="309"/>
      <c r="L26" s="309"/>
      <c r="M26" s="309"/>
      <c r="N26" s="309"/>
    </row>
    <row r="27" spans="1:14" s="373" customFormat="1" ht="23.45" customHeight="1" x14ac:dyDescent="0.15">
      <c r="A27" s="2106" t="s">
        <v>914</v>
      </c>
      <c r="B27" s="2068" t="s">
        <v>2052</v>
      </c>
      <c r="C27" s="1826" t="s">
        <v>1911</v>
      </c>
      <c r="D27" s="1826" t="s">
        <v>3304</v>
      </c>
      <c r="E27" s="1826" t="s">
        <v>3304</v>
      </c>
      <c r="F27" s="1826" t="s">
        <v>3304</v>
      </c>
      <c r="G27" s="1826" t="s">
        <v>3304</v>
      </c>
      <c r="H27" s="1826" t="s">
        <v>3304</v>
      </c>
      <c r="I27" s="1813"/>
      <c r="J27" s="309"/>
      <c r="K27" s="309"/>
      <c r="L27" s="309"/>
      <c r="M27" s="309"/>
      <c r="N27" s="309"/>
    </row>
    <row r="28" spans="1:14" s="373" customFormat="1" ht="23.45" customHeight="1" x14ac:dyDescent="0.15">
      <c r="A28" s="2106" t="s">
        <v>915</v>
      </c>
      <c r="B28" s="2068" t="s">
        <v>2052</v>
      </c>
      <c r="C28" s="1826" t="s">
        <v>1911</v>
      </c>
      <c r="D28" s="1826" t="s">
        <v>3304</v>
      </c>
      <c r="E28" s="1826" t="s">
        <v>3304</v>
      </c>
      <c r="F28" s="1826" t="s">
        <v>3304</v>
      </c>
      <c r="G28" s="1826" t="s">
        <v>3304</v>
      </c>
      <c r="H28" s="1826" t="s">
        <v>3304</v>
      </c>
      <c r="I28" s="1813"/>
      <c r="J28" s="309"/>
      <c r="K28" s="309"/>
      <c r="L28" s="309"/>
      <c r="M28" s="309"/>
      <c r="N28" s="309"/>
    </row>
    <row r="29" spans="1:14" s="373" customFormat="1" ht="23.45" customHeight="1" x14ac:dyDescent="0.15">
      <c r="A29" s="2106" t="s">
        <v>916</v>
      </c>
      <c r="B29" s="2068"/>
      <c r="C29" s="1826" t="s">
        <v>1911</v>
      </c>
      <c r="D29" s="1826" t="s">
        <v>3304</v>
      </c>
      <c r="E29" s="1826" t="s">
        <v>3304</v>
      </c>
      <c r="F29" s="1826" t="s">
        <v>3304</v>
      </c>
      <c r="G29" s="1826" t="s">
        <v>3304</v>
      </c>
      <c r="H29" s="1826" t="s">
        <v>3304</v>
      </c>
      <c r="I29" s="1813"/>
      <c r="J29" s="309"/>
      <c r="K29" s="309"/>
      <c r="L29" s="309"/>
      <c r="M29" s="309"/>
      <c r="N29" s="309"/>
    </row>
    <row r="30" spans="1:14" s="373" customFormat="1" ht="23.45" customHeight="1" x14ac:dyDescent="0.15">
      <c r="A30" s="2108" t="s">
        <v>917</v>
      </c>
      <c r="B30" s="2084"/>
      <c r="C30" s="1830" t="s">
        <v>3304</v>
      </c>
      <c r="D30" s="1830" t="s">
        <v>3304</v>
      </c>
      <c r="E30" s="1830" t="s">
        <v>3304</v>
      </c>
      <c r="F30" s="1830" t="s">
        <v>3304</v>
      </c>
      <c r="G30" s="1830" t="s">
        <v>3304</v>
      </c>
      <c r="H30" s="1830" t="s">
        <v>3304</v>
      </c>
      <c r="I30" s="1815"/>
      <c r="J30" s="309"/>
      <c r="K30" s="309"/>
      <c r="L30" s="309"/>
      <c r="M30" s="309"/>
      <c r="N30" s="309"/>
    </row>
    <row r="31" spans="1:14" ht="20.25" customHeight="1" x14ac:dyDescent="0.15">
      <c r="A31" s="2009" t="s">
        <v>1188</v>
      </c>
      <c r="B31" s="2010"/>
      <c r="C31" s="2010"/>
      <c r="D31" s="2022"/>
      <c r="E31" s="2011"/>
      <c r="F31" s="2011"/>
      <c r="G31" s="2011"/>
      <c r="H31" s="2011"/>
      <c r="I31" s="2013"/>
    </row>
    <row r="32" spans="1:14" ht="20.25" customHeight="1" x14ac:dyDescent="0.15">
      <c r="A32" s="371" t="s">
        <v>6819</v>
      </c>
    </row>
  </sheetData>
  <mergeCells count="11">
    <mergeCell ref="A3:A7"/>
    <mergeCell ref="C3:D3"/>
    <mergeCell ref="E3:G3"/>
    <mergeCell ref="H3:H7"/>
    <mergeCell ref="I3:I7"/>
    <mergeCell ref="C4:C7"/>
    <mergeCell ref="D4:D7"/>
    <mergeCell ref="E4:E7"/>
    <mergeCell ref="F4:F7"/>
    <mergeCell ref="G4:G7"/>
    <mergeCell ref="B3:B7"/>
  </mergeCells>
  <phoneticPr fontId="4"/>
  <conditionalFormatting sqref="C4:D4">
    <cfRule type="cellIs" dxfId="5" priority="7" stopIfTrue="1" operator="equal">
      <formula>0</formula>
    </cfRule>
  </conditionalFormatting>
  <conditionalFormatting sqref="C3">
    <cfRule type="cellIs" dxfId="4" priority="6" stopIfTrue="1" operator="equal">
      <formula>0</formula>
    </cfRule>
  </conditionalFormatting>
  <conditionalFormatting sqref="E4:G4">
    <cfRule type="cellIs" dxfId="3" priority="5" stopIfTrue="1" operator="equal">
      <formula>0</formula>
    </cfRule>
  </conditionalFormatting>
  <conditionalFormatting sqref="E5:E7">
    <cfRule type="cellIs" dxfId="2" priority="4" stopIfTrue="1" operator="equal">
      <formula>0</formula>
    </cfRule>
  </conditionalFormatting>
  <conditionalFormatting sqref="H3">
    <cfRule type="cellIs" dxfId="1" priority="3" stopIfTrue="1" operator="equal">
      <formula>0</formula>
    </cfRule>
  </conditionalFormatting>
  <conditionalFormatting sqref="C8:I30">
    <cfRule type="cellIs" dxfId="0" priority="1" stopIfTrue="1" operator="equal">
      <formula>0</formula>
    </cfRule>
  </conditionalFormatting>
  <hyperlinks>
    <hyperlink ref="J1" location="目次!A1" display="目次に戻る" xr:uid="{19010C4B-5DCB-479E-AB71-2AB16CA9F491}"/>
  </hyperlinks>
  <printOptions horizontalCentered="1"/>
  <pageMargins left="0.59055118110236227" right="0.47244094488188981" top="0.47244094488188981" bottom="0.78740157480314965" header="0.31496062992125984" footer="0.70866141732283472"/>
  <pageSetup paperSize="9" scale="56"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4BE1-58B0-4148-942A-C4684F453C79}">
  <sheetPr codeName="Sheet30">
    <pageSetUpPr fitToPage="1"/>
  </sheetPr>
  <dimension ref="A1:K52"/>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625" defaultRowHeight="12.75" x14ac:dyDescent="0.15"/>
  <cols>
    <col min="1" max="1" width="11.625" style="1363" customWidth="1"/>
    <col min="2" max="2" width="6" style="1919" customWidth="1"/>
    <col min="3" max="3" width="123.5" style="272" customWidth="1"/>
    <col min="4" max="4" width="0.25" style="272" customWidth="1"/>
    <col min="5" max="257" width="8.625" style="272"/>
    <col min="258" max="258" width="11.625" style="272" customWidth="1"/>
    <col min="259" max="259" width="6" style="272" customWidth="1"/>
    <col min="260" max="260" width="100.125" style="272" customWidth="1"/>
    <col min="261" max="513" width="8.625" style="272"/>
    <col min="514" max="514" width="11.625" style="272" customWidth="1"/>
    <col min="515" max="515" width="6" style="272" customWidth="1"/>
    <col min="516" max="516" width="100.125" style="272" customWidth="1"/>
    <col min="517" max="769" width="8.625" style="272"/>
    <col min="770" max="770" width="11.625" style="272" customWidth="1"/>
    <col min="771" max="771" width="6" style="272" customWidth="1"/>
    <col min="772" max="772" width="100.125" style="272" customWidth="1"/>
    <col min="773" max="1025" width="8.625" style="272"/>
    <col min="1026" max="1026" width="11.625" style="272" customWidth="1"/>
    <col min="1027" max="1027" width="6" style="272" customWidth="1"/>
    <col min="1028" max="1028" width="100.125" style="272" customWidth="1"/>
    <col min="1029" max="1281" width="8.625" style="272"/>
    <col min="1282" max="1282" width="11.625" style="272" customWidth="1"/>
    <col min="1283" max="1283" width="6" style="272" customWidth="1"/>
    <col min="1284" max="1284" width="100.125" style="272" customWidth="1"/>
    <col min="1285" max="1537" width="8.625" style="272"/>
    <col min="1538" max="1538" width="11.625" style="272" customWidth="1"/>
    <col min="1539" max="1539" width="6" style="272" customWidth="1"/>
    <col min="1540" max="1540" width="100.125" style="272" customWidth="1"/>
    <col min="1541" max="1793" width="8.625" style="272"/>
    <col min="1794" max="1794" width="11.625" style="272" customWidth="1"/>
    <col min="1795" max="1795" width="6" style="272" customWidth="1"/>
    <col min="1796" max="1796" width="100.125" style="272" customWidth="1"/>
    <col min="1797" max="2049" width="8.625" style="272"/>
    <col min="2050" max="2050" width="11.625" style="272" customWidth="1"/>
    <col min="2051" max="2051" width="6" style="272" customWidth="1"/>
    <col min="2052" max="2052" width="100.125" style="272" customWidth="1"/>
    <col min="2053" max="2305" width="8.625" style="272"/>
    <col min="2306" max="2306" width="11.625" style="272" customWidth="1"/>
    <col min="2307" max="2307" width="6" style="272" customWidth="1"/>
    <col min="2308" max="2308" width="100.125" style="272" customWidth="1"/>
    <col min="2309" max="2561" width="8.625" style="272"/>
    <col min="2562" max="2562" width="11.625" style="272" customWidth="1"/>
    <col min="2563" max="2563" width="6" style="272" customWidth="1"/>
    <col min="2564" max="2564" width="100.125" style="272" customWidth="1"/>
    <col min="2565" max="2817" width="8.625" style="272"/>
    <col min="2818" max="2818" width="11.625" style="272" customWidth="1"/>
    <col min="2819" max="2819" width="6" style="272" customWidth="1"/>
    <col min="2820" max="2820" width="100.125" style="272" customWidth="1"/>
    <col min="2821" max="3073" width="8.625" style="272"/>
    <col min="3074" max="3074" width="11.625" style="272" customWidth="1"/>
    <col min="3075" max="3075" width="6" style="272" customWidth="1"/>
    <col min="3076" max="3076" width="100.125" style="272" customWidth="1"/>
    <col min="3077" max="3329" width="8.625" style="272"/>
    <col min="3330" max="3330" width="11.625" style="272" customWidth="1"/>
    <col min="3331" max="3331" width="6" style="272" customWidth="1"/>
    <col min="3332" max="3332" width="100.125" style="272" customWidth="1"/>
    <col min="3333" max="3585" width="8.625" style="272"/>
    <col min="3586" max="3586" width="11.625" style="272" customWidth="1"/>
    <col min="3587" max="3587" width="6" style="272" customWidth="1"/>
    <col min="3588" max="3588" width="100.125" style="272" customWidth="1"/>
    <col min="3589" max="3841" width="8.625" style="272"/>
    <col min="3842" max="3842" width="11.625" style="272" customWidth="1"/>
    <col min="3843" max="3843" width="6" style="272" customWidth="1"/>
    <col min="3844" max="3844" width="100.125" style="272" customWidth="1"/>
    <col min="3845" max="4097" width="8.625" style="272"/>
    <col min="4098" max="4098" width="11.625" style="272" customWidth="1"/>
    <col min="4099" max="4099" width="6" style="272" customWidth="1"/>
    <col min="4100" max="4100" width="100.125" style="272" customWidth="1"/>
    <col min="4101" max="4353" width="8.625" style="272"/>
    <col min="4354" max="4354" width="11.625" style="272" customWidth="1"/>
    <col min="4355" max="4355" width="6" style="272" customWidth="1"/>
    <col min="4356" max="4356" width="100.125" style="272" customWidth="1"/>
    <col min="4357" max="4609" width="8.625" style="272"/>
    <col min="4610" max="4610" width="11.625" style="272" customWidth="1"/>
    <col min="4611" max="4611" width="6" style="272" customWidth="1"/>
    <col min="4612" max="4612" width="100.125" style="272" customWidth="1"/>
    <col min="4613" max="4865" width="8.625" style="272"/>
    <col min="4866" max="4866" width="11.625" style="272" customWidth="1"/>
    <col min="4867" max="4867" width="6" style="272" customWidth="1"/>
    <col min="4868" max="4868" width="100.125" style="272" customWidth="1"/>
    <col min="4869" max="5121" width="8.625" style="272"/>
    <col min="5122" max="5122" width="11.625" style="272" customWidth="1"/>
    <col min="5123" max="5123" width="6" style="272" customWidth="1"/>
    <col min="5124" max="5124" width="100.125" style="272" customWidth="1"/>
    <col min="5125" max="5377" width="8.625" style="272"/>
    <col min="5378" max="5378" width="11.625" style="272" customWidth="1"/>
    <col min="5379" max="5379" width="6" style="272" customWidth="1"/>
    <col min="5380" max="5380" width="100.125" style="272" customWidth="1"/>
    <col min="5381" max="5633" width="8.625" style="272"/>
    <col min="5634" max="5634" width="11.625" style="272" customWidth="1"/>
    <col min="5635" max="5635" width="6" style="272" customWidth="1"/>
    <col min="5636" max="5636" width="100.125" style="272" customWidth="1"/>
    <col min="5637" max="5889" width="8.625" style="272"/>
    <col min="5890" max="5890" width="11.625" style="272" customWidth="1"/>
    <col min="5891" max="5891" width="6" style="272" customWidth="1"/>
    <col min="5892" max="5892" width="100.125" style="272" customWidth="1"/>
    <col min="5893" max="6145" width="8.625" style="272"/>
    <col min="6146" max="6146" width="11.625" style="272" customWidth="1"/>
    <col min="6147" max="6147" width="6" style="272" customWidth="1"/>
    <col min="6148" max="6148" width="100.125" style="272" customWidth="1"/>
    <col min="6149" max="6401" width="8.625" style="272"/>
    <col min="6402" max="6402" width="11.625" style="272" customWidth="1"/>
    <col min="6403" max="6403" width="6" style="272" customWidth="1"/>
    <col min="6404" max="6404" width="100.125" style="272" customWidth="1"/>
    <col min="6405" max="6657" width="8.625" style="272"/>
    <col min="6658" max="6658" width="11.625" style="272" customWidth="1"/>
    <col min="6659" max="6659" width="6" style="272" customWidth="1"/>
    <col min="6660" max="6660" width="100.125" style="272" customWidth="1"/>
    <col min="6661" max="6913" width="8.625" style="272"/>
    <col min="6914" max="6914" width="11.625" style="272" customWidth="1"/>
    <col min="6915" max="6915" width="6" style="272" customWidth="1"/>
    <col min="6916" max="6916" width="100.125" style="272" customWidth="1"/>
    <col min="6917" max="7169" width="8.625" style="272"/>
    <col min="7170" max="7170" width="11.625" style="272" customWidth="1"/>
    <col min="7171" max="7171" width="6" style="272" customWidth="1"/>
    <col min="7172" max="7172" width="100.125" style="272" customWidth="1"/>
    <col min="7173" max="7425" width="8.625" style="272"/>
    <col min="7426" max="7426" width="11.625" style="272" customWidth="1"/>
    <col min="7427" max="7427" width="6" style="272" customWidth="1"/>
    <col min="7428" max="7428" width="100.125" style="272" customWidth="1"/>
    <col min="7429" max="7681" width="8.625" style="272"/>
    <col min="7682" max="7682" width="11.625" style="272" customWidth="1"/>
    <col min="7683" max="7683" width="6" style="272" customWidth="1"/>
    <col min="7684" max="7684" width="100.125" style="272" customWidth="1"/>
    <col min="7685" max="7937" width="8.625" style="272"/>
    <col min="7938" max="7938" width="11.625" style="272" customWidth="1"/>
    <col min="7939" max="7939" width="6" style="272" customWidth="1"/>
    <col min="7940" max="7940" width="100.125" style="272" customWidth="1"/>
    <col min="7941" max="8193" width="8.625" style="272"/>
    <col min="8194" max="8194" width="11.625" style="272" customWidth="1"/>
    <col min="8195" max="8195" width="6" style="272" customWidth="1"/>
    <col min="8196" max="8196" width="100.125" style="272" customWidth="1"/>
    <col min="8197" max="8449" width="8.625" style="272"/>
    <col min="8450" max="8450" width="11.625" style="272" customWidth="1"/>
    <col min="8451" max="8451" width="6" style="272" customWidth="1"/>
    <col min="8452" max="8452" width="100.125" style="272" customWidth="1"/>
    <col min="8453" max="8705" width="8.625" style="272"/>
    <col min="8706" max="8706" width="11.625" style="272" customWidth="1"/>
    <col min="8707" max="8707" width="6" style="272" customWidth="1"/>
    <col min="8708" max="8708" width="100.125" style="272" customWidth="1"/>
    <col min="8709" max="8961" width="8.625" style="272"/>
    <col min="8962" max="8962" width="11.625" style="272" customWidth="1"/>
    <col min="8963" max="8963" width="6" style="272" customWidth="1"/>
    <col min="8964" max="8964" width="100.125" style="272" customWidth="1"/>
    <col min="8965" max="9217" width="8.625" style="272"/>
    <col min="9218" max="9218" width="11.625" style="272" customWidth="1"/>
    <col min="9219" max="9219" width="6" style="272" customWidth="1"/>
    <col min="9220" max="9220" width="100.125" style="272" customWidth="1"/>
    <col min="9221" max="9473" width="8.625" style="272"/>
    <col min="9474" max="9474" width="11.625" style="272" customWidth="1"/>
    <col min="9475" max="9475" width="6" style="272" customWidth="1"/>
    <col min="9476" max="9476" width="100.125" style="272" customWidth="1"/>
    <col min="9477" max="9729" width="8.625" style="272"/>
    <col min="9730" max="9730" width="11.625" style="272" customWidth="1"/>
    <col min="9731" max="9731" width="6" style="272" customWidth="1"/>
    <col min="9732" max="9732" width="100.125" style="272" customWidth="1"/>
    <col min="9733" max="9985" width="8.625" style="272"/>
    <col min="9986" max="9986" width="11.625" style="272" customWidth="1"/>
    <col min="9987" max="9987" width="6" style="272" customWidth="1"/>
    <col min="9988" max="9988" width="100.125" style="272" customWidth="1"/>
    <col min="9989" max="10241" width="8.625" style="272"/>
    <col min="10242" max="10242" width="11.625" style="272" customWidth="1"/>
    <col min="10243" max="10243" width="6" style="272" customWidth="1"/>
    <col min="10244" max="10244" width="100.125" style="272" customWidth="1"/>
    <col min="10245" max="10497" width="8.625" style="272"/>
    <col min="10498" max="10498" width="11.625" style="272" customWidth="1"/>
    <col min="10499" max="10499" width="6" style="272" customWidth="1"/>
    <col min="10500" max="10500" width="100.125" style="272" customWidth="1"/>
    <col min="10501" max="10753" width="8.625" style="272"/>
    <col min="10754" max="10754" width="11.625" style="272" customWidth="1"/>
    <col min="10755" max="10755" width="6" style="272" customWidth="1"/>
    <col min="10756" max="10756" width="100.125" style="272" customWidth="1"/>
    <col min="10757" max="11009" width="8.625" style="272"/>
    <col min="11010" max="11010" width="11.625" style="272" customWidth="1"/>
    <col min="11011" max="11011" width="6" style="272" customWidth="1"/>
    <col min="11012" max="11012" width="100.125" style="272" customWidth="1"/>
    <col min="11013" max="11265" width="8.625" style="272"/>
    <col min="11266" max="11266" width="11.625" style="272" customWidth="1"/>
    <col min="11267" max="11267" width="6" style="272" customWidth="1"/>
    <col min="11268" max="11268" width="100.125" style="272" customWidth="1"/>
    <col min="11269" max="11521" width="8.625" style="272"/>
    <col min="11522" max="11522" width="11.625" style="272" customWidth="1"/>
    <col min="11523" max="11523" width="6" style="272" customWidth="1"/>
    <col min="11524" max="11524" width="100.125" style="272" customWidth="1"/>
    <col min="11525" max="11777" width="8.625" style="272"/>
    <col min="11778" max="11778" width="11.625" style="272" customWidth="1"/>
    <col min="11779" max="11779" width="6" style="272" customWidth="1"/>
    <col min="11780" max="11780" width="100.125" style="272" customWidth="1"/>
    <col min="11781" max="12033" width="8.625" style="272"/>
    <col min="12034" max="12034" width="11.625" style="272" customWidth="1"/>
    <col min="12035" max="12035" width="6" style="272" customWidth="1"/>
    <col min="12036" max="12036" width="100.125" style="272" customWidth="1"/>
    <col min="12037" max="12289" width="8.625" style="272"/>
    <col min="12290" max="12290" width="11.625" style="272" customWidth="1"/>
    <col min="12291" max="12291" width="6" style="272" customWidth="1"/>
    <col min="12292" max="12292" width="100.125" style="272" customWidth="1"/>
    <col min="12293" max="12545" width="8.625" style="272"/>
    <col min="12546" max="12546" width="11.625" style="272" customWidth="1"/>
    <col min="12547" max="12547" width="6" style="272" customWidth="1"/>
    <col min="12548" max="12548" width="100.125" style="272" customWidth="1"/>
    <col min="12549" max="12801" width="8.625" style="272"/>
    <col min="12802" max="12802" width="11.625" style="272" customWidth="1"/>
    <col min="12803" max="12803" width="6" style="272" customWidth="1"/>
    <col min="12804" max="12804" width="100.125" style="272" customWidth="1"/>
    <col min="12805" max="13057" width="8.625" style="272"/>
    <col min="13058" max="13058" width="11.625" style="272" customWidth="1"/>
    <col min="13059" max="13059" width="6" style="272" customWidth="1"/>
    <col min="13060" max="13060" width="100.125" style="272" customWidth="1"/>
    <col min="13061" max="13313" width="8.625" style="272"/>
    <col min="13314" max="13314" width="11.625" style="272" customWidth="1"/>
    <col min="13315" max="13315" width="6" style="272" customWidth="1"/>
    <col min="13316" max="13316" width="100.125" style="272" customWidth="1"/>
    <col min="13317" max="13569" width="8.625" style="272"/>
    <col min="13570" max="13570" width="11.625" style="272" customWidth="1"/>
    <col min="13571" max="13571" width="6" style="272" customWidth="1"/>
    <col min="13572" max="13572" width="100.125" style="272" customWidth="1"/>
    <col min="13573" max="13825" width="8.625" style="272"/>
    <col min="13826" max="13826" width="11.625" style="272" customWidth="1"/>
    <col min="13827" max="13827" width="6" style="272" customWidth="1"/>
    <col min="13828" max="13828" width="100.125" style="272" customWidth="1"/>
    <col min="13829" max="14081" width="8.625" style="272"/>
    <col min="14082" max="14082" width="11.625" style="272" customWidth="1"/>
    <col min="14083" max="14083" width="6" style="272" customWidth="1"/>
    <col min="14084" max="14084" width="100.125" style="272" customWidth="1"/>
    <col min="14085" max="14337" width="8.625" style="272"/>
    <col min="14338" max="14338" width="11.625" style="272" customWidth="1"/>
    <col min="14339" max="14339" width="6" style="272" customWidth="1"/>
    <col min="14340" max="14340" width="100.125" style="272" customWidth="1"/>
    <col min="14341" max="14593" width="8.625" style="272"/>
    <col min="14594" max="14594" width="11.625" style="272" customWidth="1"/>
    <col min="14595" max="14595" width="6" style="272" customWidth="1"/>
    <col min="14596" max="14596" width="100.125" style="272" customWidth="1"/>
    <col min="14597" max="14849" width="8.625" style="272"/>
    <col min="14850" max="14850" width="11.625" style="272" customWidth="1"/>
    <col min="14851" max="14851" width="6" style="272" customWidth="1"/>
    <col min="14852" max="14852" width="100.125" style="272" customWidth="1"/>
    <col min="14853" max="15105" width="8.625" style="272"/>
    <col min="15106" max="15106" width="11.625" style="272" customWidth="1"/>
    <col min="15107" max="15107" width="6" style="272" customWidth="1"/>
    <col min="15108" max="15108" width="100.125" style="272" customWidth="1"/>
    <col min="15109" max="15361" width="8.625" style="272"/>
    <col min="15362" max="15362" width="11.625" style="272" customWidth="1"/>
    <col min="15363" max="15363" width="6" style="272" customWidth="1"/>
    <col min="15364" max="15364" width="100.125" style="272" customWidth="1"/>
    <col min="15365" max="15617" width="8.625" style="272"/>
    <col min="15618" max="15618" width="11.625" style="272" customWidth="1"/>
    <col min="15619" max="15619" width="6" style="272" customWidth="1"/>
    <col min="15620" max="15620" width="100.125" style="272" customWidth="1"/>
    <col min="15621" max="15873" width="8.625" style="272"/>
    <col min="15874" max="15874" width="11.625" style="272" customWidth="1"/>
    <col min="15875" max="15875" width="6" style="272" customWidth="1"/>
    <col min="15876" max="15876" width="100.125" style="272" customWidth="1"/>
    <col min="15877" max="16129" width="8.625" style="272"/>
    <col min="16130" max="16130" width="11.625" style="272" customWidth="1"/>
    <col min="16131" max="16131" width="6" style="272" customWidth="1"/>
    <col min="16132" max="16132" width="100.125" style="272" customWidth="1"/>
    <col min="16133" max="16384" width="8.625" style="272"/>
  </cols>
  <sheetData>
    <row r="1" spans="1:11" s="1900" customFormat="1" ht="30.2" customHeight="1" x14ac:dyDescent="0.15">
      <c r="A1" s="2719" t="s">
        <v>1070</v>
      </c>
      <c r="B1" s="2720"/>
      <c r="C1" s="2720"/>
      <c r="D1" s="2040"/>
      <c r="E1" s="2721" t="s">
        <v>614</v>
      </c>
      <c r="F1" s="2721"/>
    </row>
    <row r="2" spans="1:11" s="313" customFormat="1" ht="24" customHeight="1" x14ac:dyDescent="0.15">
      <c r="A2" s="1901" t="s">
        <v>6723</v>
      </c>
      <c r="B2" s="326"/>
      <c r="C2" s="1902"/>
      <c r="D2" s="2049" t="s">
        <v>6724</v>
      </c>
      <c r="E2" s="1903"/>
      <c r="F2" s="1904"/>
      <c r="G2" s="326"/>
      <c r="K2" s="1905"/>
    </row>
    <row r="3" spans="1:11" s="1907" customFormat="1" ht="30.2" customHeight="1" x14ac:dyDescent="0.15">
      <c r="A3" s="1906" t="s">
        <v>369</v>
      </c>
      <c r="B3" s="1577" t="s">
        <v>1051</v>
      </c>
      <c r="C3" s="1882" t="s">
        <v>1052</v>
      </c>
    </row>
    <row r="4" spans="1:11" ht="23.45" customHeight="1" x14ac:dyDescent="0.15">
      <c r="A4" s="1172" t="s">
        <v>702</v>
      </c>
      <c r="B4" s="1908">
        <v>10</v>
      </c>
      <c r="C4" s="1163" t="s">
        <v>6834</v>
      </c>
      <c r="D4" s="348"/>
      <c r="E4" s="348"/>
    </row>
    <row r="5" spans="1:11" ht="23.45" customHeight="1" x14ac:dyDescent="0.15">
      <c r="A5" s="1909" t="s">
        <v>19</v>
      </c>
      <c r="B5" s="1910">
        <v>1</v>
      </c>
      <c r="C5" s="311" t="s">
        <v>3613</v>
      </c>
      <c r="D5" s="348"/>
      <c r="E5" s="348"/>
    </row>
    <row r="6" spans="1:11" ht="23.45" customHeight="1" x14ac:dyDescent="0.15">
      <c r="A6" s="1909" t="s">
        <v>20</v>
      </c>
      <c r="B6" s="277">
        <v>0</v>
      </c>
      <c r="C6" s="311"/>
      <c r="D6" s="348"/>
      <c r="E6" s="348"/>
    </row>
    <row r="7" spans="1:11" ht="23.45" customHeight="1" x14ac:dyDescent="0.15">
      <c r="A7" s="1909" t="s">
        <v>21</v>
      </c>
      <c r="B7" s="277">
        <v>4</v>
      </c>
      <c r="C7" s="311" t="s">
        <v>3614</v>
      </c>
      <c r="D7" s="348"/>
      <c r="E7" s="348"/>
    </row>
    <row r="8" spans="1:11" ht="23.45" customHeight="1" x14ac:dyDescent="0.15">
      <c r="A8" s="1909" t="s">
        <v>133</v>
      </c>
      <c r="B8" s="277">
        <v>1</v>
      </c>
      <c r="C8" s="311" t="s">
        <v>3615</v>
      </c>
      <c r="D8" s="348"/>
      <c r="E8" s="348"/>
    </row>
    <row r="9" spans="1:11" ht="23.45" customHeight="1" x14ac:dyDescent="0.15">
      <c r="A9" s="270" t="s">
        <v>22</v>
      </c>
      <c r="B9" s="277">
        <v>0</v>
      </c>
      <c r="C9" s="311"/>
      <c r="D9" s="348"/>
      <c r="E9" s="348"/>
    </row>
    <row r="10" spans="1:11" ht="23.45" customHeight="1" x14ac:dyDescent="0.15">
      <c r="A10" s="1909" t="s">
        <v>1053</v>
      </c>
      <c r="B10" s="277">
        <v>5</v>
      </c>
      <c r="C10" s="311" t="s">
        <v>3616</v>
      </c>
      <c r="D10" s="348"/>
      <c r="E10" s="348"/>
    </row>
    <row r="11" spans="1:11" ht="50.45" customHeight="1" x14ac:dyDescent="0.15">
      <c r="A11" s="1911" t="s">
        <v>24</v>
      </c>
      <c r="B11" s="1910">
        <v>35</v>
      </c>
      <c r="C11" s="311" t="s">
        <v>6720</v>
      </c>
      <c r="D11" s="348"/>
      <c r="E11" s="348"/>
    </row>
    <row r="12" spans="1:11" ht="36.950000000000003" customHeight="1" x14ac:dyDescent="0.15">
      <c r="A12" s="1909" t="s">
        <v>25</v>
      </c>
      <c r="B12" s="277">
        <v>20</v>
      </c>
      <c r="C12" s="311" t="s">
        <v>3617</v>
      </c>
      <c r="D12" s="348"/>
      <c r="E12" s="348"/>
    </row>
    <row r="13" spans="1:11" ht="23.45" customHeight="1" x14ac:dyDescent="0.15">
      <c r="A13" s="1909" t="s">
        <v>26</v>
      </c>
      <c r="B13" s="277">
        <v>6</v>
      </c>
      <c r="C13" s="311" t="s">
        <v>3618</v>
      </c>
      <c r="D13" s="348"/>
      <c r="E13" s="348"/>
    </row>
    <row r="14" spans="1:11" ht="36.950000000000003" customHeight="1" x14ac:dyDescent="0.15">
      <c r="A14" s="1909" t="s">
        <v>27</v>
      </c>
      <c r="B14" s="277">
        <v>16</v>
      </c>
      <c r="C14" s="311" t="s">
        <v>3619</v>
      </c>
      <c r="D14" s="348"/>
      <c r="E14" s="348"/>
    </row>
    <row r="15" spans="1:11" ht="50.45" customHeight="1" x14ac:dyDescent="0.15">
      <c r="A15" s="1909" t="s">
        <v>28</v>
      </c>
      <c r="B15" s="277">
        <v>40</v>
      </c>
      <c r="C15" s="311" t="s">
        <v>3620</v>
      </c>
      <c r="D15" s="348"/>
      <c r="E15" s="348"/>
    </row>
    <row r="16" spans="1:11" s="267" customFormat="1" ht="23.45" customHeight="1" x14ac:dyDescent="0.15">
      <c r="A16" s="1911" t="s">
        <v>29</v>
      </c>
      <c r="B16" s="1910">
        <v>1</v>
      </c>
      <c r="C16" s="311" t="s">
        <v>2754</v>
      </c>
      <c r="D16" s="373"/>
      <c r="E16" s="373"/>
    </row>
    <row r="17" spans="1:5" ht="23.45" customHeight="1" x14ac:dyDescent="0.15">
      <c r="A17" s="1909" t="s">
        <v>341</v>
      </c>
      <c r="B17" s="277">
        <v>2</v>
      </c>
      <c r="C17" s="311" t="s">
        <v>3621</v>
      </c>
      <c r="D17" s="348"/>
      <c r="E17" s="348"/>
    </row>
    <row r="18" spans="1:5" ht="23.45" customHeight="1" x14ac:dyDescent="0.15">
      <c r="A18" s="1909" t="s">
        <v>1054</v>
      </c>
      <c r="B18" s="277">
        <v>4</v>
      </c>
      <c r="C18" s="311" t="s">
        <v>3622</v>
      </c>
      <c r="D18" s="348"/>
      <c r="E18" s="348"/>
    </row>
    <row r="19" spans="1:5" ht="23.45" customHeight="1" x14ac:dyDescent="0.15">
      <c r="A19" s="1909" t="s">
        <v>1055</v>
      </c>
      <c r="B19" s="277">
        <v>1</v>
      </c>
      <c r="C19" s="311" t="s">
        <v>2877</v>
      </c>
      <c r="D19" s="348"/>
      <c r="E19" s="348"/>
    </row>
    <row r="20" spans="1:5" ht="23.45" customHeight="1" x14ac:dyDescent="0.15">
      <c r="A20" s="1911" t="s">
        <v>1056</v>
      </c>
      <c r="B20" s="277">
        <v>0</v>
      </c>
      <c r="C20" s="311"/>
      <c r="D20" s="348"/>
      <c r="E20" s="348"/>
    </row>
    <row r="21" spans="1:5" ht="23.45" customHeight="1" x14ac:dyDescent="0.15">
      <c r="A21" s="1911" t="s">
        <v>134</v>
      </c>
      <c r="B21" s="1910">
        <v>3</v>
      </c>
      <c r="C21" s="311" t="s">
        <v>3623</v>
      </c>
      <c r="D21" s="348"/>
      <c r="E21" s="348"/>
    </row>
    <row r="22" spans="1:5" ht="23.45" customHeight="1" x14ac:dyDescent="0.15">
      <c r="A22" s="1909" t="s">
        <v>34</v>
      </c>
      <c r="B22" s="277">
        <v>9</v>
      </c>
      <c r="C22" s="311" t="s">
        <v>3624</v>
      </c>
      <c r="D22" s="348"/>
      <c r="E22" s="348"/>
    </row>
    <row r="23" spans="1:5" ht="23.45" customHeight="1" x14ac:dyDescent="0.15">
      <c r="A23" s="1909" t="s">
        <v>35</v>
      </c>
      <c r="B23" s="277">
        <v>1</v>
      </c>
      <c r="C23" s="311" t="s">
        <v>3625</v>
      </c>
      <c r="D23" s="348"/>
      <c r="E23" s="348"/>
    </row>
    <row r="24" spans="1:5" ht="36.950000000000003" customHeight="1" x14ac:dyDescent="0.15">
      <c r="A24" s="1909" t="s">
        <v>36</v>
      </c>
      <c r="B24" s="277">
        <v>18</v>
      </c>
      <c r="C24" s="311" t="s">
        <v>3626</v>
      </c>
    </row>
    <row r="25" spans="1:5" ht="23.45" customHeight="1" x14ac:dyDescent="0.15">
      <c r="A25" s="1909" t="s">
        <v>135</v>
      </c>
      <c r="B25" s="277">
        <v>9</v>
      </c>
      <c r="C25" s="311" t="s">
        <v>3627</v>
      </c>
    </row>
    <row r="26" spans="1:5" ht="23.45" customHeight="1" x14ac:dyDescent="0.15">
      <c r="A26" s="270" t="s">
        <v>37</v>
      </c>
      <c r="B26" s="277">
        <v>1</v>
      </c>
      <c r="C26" s="311" t="s">
        <v>3628</v>
      </c>
    </row>
    <row r="27" spans="1:5" s="267" customFormat="1" ht="23.45" customHeight="1" x14ac:dyDescent="0.15">
      <c r="A27" s="1911" t="s">
        <v>38</v>
      </c>
      <c r="B27" s="1910">
        <v>2</v>
      </c>
      <c r="C27" s="311" t="s">
        <v>3629</v>
      </c>
    </row>
    <row r="28" spans="1:5" ht="23.45" customHeight="1" x14ac:dyDescent="0.15">
      <c r="A28" s="270" t="s">
        <v>39</v>
      </c>
      <c r="B28" s="277">
        <v>1</v>
      </c>
      <c r="C28" s="311" t="s">
        <v>3630</v>
      </c>
    </row>
    <row r="29" spans="1:5" ht="23.45" customHeight="1" x14ac:dyDescent="0.15">
      <c r="A29" s="1909" t="s">
        <v>1057</v>
      </c>
      <c r="B29" s="277">
        <v>0</v>
      </c>
      <c r="C29" s="311"/>
    </row>
    <row r="30" spans="1:5" s="267" customFormat="1" ht="23.45" customHeight="1" x14ac:dyDescent="0.15">
      <c r="A30" s="1912" t="s">
        <v>41</v>
      </c>
      <c r="B30" s="1910">
        <v>0</v>
      </c>
      <c r="C30" s="311"/>
    </row>
    <row r="31" spans="1:5" ht="23.45" customHeight="1" x14ac:dyDescent="0.15">
      <c r="A31" s="270" t="s">
        <v>1058</v>
      </c>
      <c r="B31" s="277">
        <v>13</v>
      </c>
      <c r="C31" s="311" t="s">
        <v>6721</v>
      </c>
    </row>
    <row r="32" spans="1:5" ht="23.45" customHeight="1" x14ac:dyDescent="0.15">
      <c r="A32" s="270" t="s">
        <v>1059</v>
      </c>
      <c r="B32" s="277">
        <v>1</v>
      </c>
      <c r="C32" s="311" t="s">
        <v>3631</v>
      </c>
    </row>
    <row r="33" spans="1:3" s="267" customFormat="1" ht="23.45" customHeight="1" x14ac:dyDescent="0.15">
      <c r="A33" s="1911" t="s">
        <v>44</v>
      </c>
      <c r="B33" s="1910">
        <v>2</v>
      </c>
      <c r="C33" s="311" t="s">
        <v>3632</v>
      </c>
    </row>
    <row r="34" spans="1:3" ht="23.45" customHeight="1" x14ac:dyDescent="0.15">
      <c r="A34" s="1909" t="s">
        <v>45</v>
      </c>
      <c r="B34" s="277">
        <v>0</v>
      </c>
      <c r="C34" s="311"/>
    </row>
    <row r="35" spans="1:3" ht="23.45" customHeight="1" x14ac:dyDescent="0.15">
      <c r="A35" s="1911" t="s">
        <v>136</v>
      </c>
      <c r="B35" s="277">
        <v>2</v>
      </c>
      <c r="C35" s="311" t="s">
        <v>3633</v>
      </c>
    </row>
    <row r="36" spans="1:3" ht="23.45" customHeight="1" x14ac:dyDescent="0.15">
      <c r="A36" s="1909" t="s">
        <v>46</v>
      </c>
      <c r="B36" s="277">
        <v>28</v>
      </c>
      <c r="C36" s="311" t="s">
        <v>6722</v>
      </c>
    </row>
    <row r="37" spans="1:3" s="267" customFormat="1" ht="23.45" customHeight="1" x14ac:dyDescent="0.15">
      <c r="A37" s="1913" t="s">
        <v>47</v>
      </c>
      <c r="B37" s="1914">
        <v>2</v>
      </c>
      <c r="C37" s="1915" t="s">
        <v>6728</v>
      </c>
    </row>
    <row r="38" spans="1:3" s="267" customFormat="1" ht="23.45" customHeight="1" x14ac:dyDescent="0.15">
      <c r="A38" s="1911" t="s">
        <v>48</v>
      </c>
      <c r="B38" s="277">
        <v>0</v>
      </c>
      <c r="C38" s="311"/>
    </row>
    <row r="39" spans="1:3" ht="23.45" customHeight="1" x14ac:dyDescent="0.15">
      <c r="A39" s="1916" t="s">
        <v>49</v>
      </c>
      <c r="B39" s="1908">
        <v>7</v>
      </c>
      <c r="C39" s="1163" t="s">
        <v>6803</v>
      </c>
    </row>
    <row r="40" spans="1:3" s="267" customFormat="1" ht="23.45" customHeight="1" x14ac:dyDescent="0.15">
      <c r="A40" s="1911" t="s">
        <v>137</v>
      </c>
      <c r="B40" s="1910">
        <v>1</v>
      </c>
      <c r="C40" s="311" t="s">
        <v>3188</v>
      </c>
    </row>
    <row r="41" spans="1:3" ht="23.45" customHeight="1" x14ac:dyDescent="0.15">
      <c r="A41" s="1909" t="s">
        <v>50</v>
      </c>
      <c r="B41" s="277">
        <v>3</v>
      </c>
      <c r="C41" s="311" t="s">
        <v>3635</v>
      </c>
    </row>
    <row r="42" spans="1:3" ht="23.45" customHeight="1" x14ac:dyDescent="0.15">
      <c r="A42" s="1909" t="s">
        <v>51</v>
      </c>
      <c r="B42" s="277">
        <v>4</v>
      </c>
      <c r="C42" s="311" t="s">
        <v>3636</v>
      </c>
    </row>
    <row r="43" spans="1:3" ht="23.45" customHeight="1" x14ac:dyDescent="0.15">
      <c r="A43" s="270" t="s">
        <v>1060</v>
      </c>
      <c r="B43" s="1910">
        <v>11</v>
      </c>
      <c r="C43" s="311" t="s">
        <v>3637</v>
      </c>
    </row>
    <row r="44" spans="1:3" ht="23.45" customHeight="1" x14ac:dyDescent="0.15">
      <c r="A44" s="1909" t="s">
        <v>53</v>
      </c>
      <c r="B44" s="277">
        <v>1</v>
      </c>
      <c r="C44" s="311" t="s">
        <v>3638</v>
      </c>
    </row>
    <row r="45" spans="1:3" ht="23.45" customHeight="1" x14ac:dyDescent="0.15">
      <c r="A45" s="270" t="s">
        <v>54</v>
      </c>
      <c r="B45" s="277">
        <v>0</v>
      </c>
      <c r="C45" s="311"/>
    </row>
    <row r="46" spans="1:3" ht="23.45" customHeight="1" x14ac:dyDescent="0.15">
      <c r="A46" s="270" t="s">
        <v>55</v>
      </c>
      <c r="B46" s="277">
        <v>3</v>
      </c>
      <c r="C46" s="311" t="s">
        <v>3639</v>
      </c>
    </row>
    <row r="47" spans="1:3" ht="23.45" customHeight="1" x14ac:dyDescent="0.15">
      <c r="A47" s="270" t="s">
        <v>56</v>
      </c>
      <c r="B47" s="277">
        <v>0</v>
      </c>
      <c r="C47" s="311"/>
    </row>
    <row r="48" spans="1:3" ht="23.45" customHeight="1" x14ac:dyDescent="0.15">
      <c r="A48" s="1909" t="s">
        <v>1061</v>
      </c>
      <c r="B48" s="277">
        <v>7</v>
      </c>
      <c r="C48" s="311" t="s">
        <v>3640</v>
      </c>
    </row>
    <row r="49" spans="1:3" ht="23.45" customHeight="1" x14ac:dyDescent="0.15">
      <c r="A49" s="1909" t="s">
        <v>58</v>
      </c>
      <c r="B49" s="277">
        <v>9</v>
      </c>
      <c r="C49" s="311" t="s">
        <v>3641</v>
      </c>
    </row>
    <row r="50" spans="1:3" ht="23.45" customHeight="1" thickBot="1" x14ac:dyDescent="0.2">
      <c r="A50" s="2166" t="s">
        <v>59</v>
      </c>
      <c r="B50" s="2167">
        <v>1</v>
      </c>
      <c r="C50" s="2168" t="s">
        <v>3642</v>
      </c>
    </row>
    <row r="51" spans="1:3" ht="23.45" customHeight="1" thickTop="1" x14ac:dyDescent="0.15">
      <c r="A51" s="2110" t="s">
        <v>1062</v>
      </c>
      <c r="B51" s="2164">
        <v>285</v>
      </c>
      <c r="C51" s="2165"/>
    </row>
    <row r="52" spans="1:3" ht="20.25" customHeight="1" x14ac:dyDescent="0.15">
      <c r="A52" s="1918" t="s">
        <v>6804</v>
      </c>
      <c r="C52" s="1920"/>
    </row>
  </sheetData>
  <mergeCells count="2">
    <mergeCell ref="A1:C1"/>
    <mergeCell ref="E1:F1"/>
  </mergeCells>
  <phoneticPr fontId="4"/>
  <hyperlinks>
    <hyperlink ref="E1" location="目次!A1" display="目次に戻る" xr:uid="{B81A8ABF-9368-47F5-8490-688442FE3BC0}"/>
  </hyperlinks>
  <printOptions horizontalCentered="1"/>
  <pageMargins left="0.43307086614173229" right="0.47244094488188981" top="0.39370078740157483" bottom="0.74803149606299213" header="0.31496062992125984" footer="0.31496062992125984"/>
  <pageSetup paperSize="9"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6C50-050F-4C43-8D71-AF7AF4B2D2F5}">
  <sheetPr codeName="Sheet32">
    <pageSetUpPr fitToPage="1"/>
  </sheetPr>
  <dimension ref="A1:L278"/>
  <sheetViews>
    <sheetView showZeros="0" view="pageBreakPreview" zoomScaleNormal="70"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625" defaultRowHeight="12.75" x14ac:dyDescent="0.15"/>
  <cols>
    <col min="1" max="3" width="13.625" style="1363" customWidth="1"/>
    <col min="4" max="4" width="23.875" style="1936" bestFit="1" customWidth="1"/>
    <col min="5" max="5" width="57.125" style="1365" bestFit="1" customWidth="1"/>
    <col min="6" max="6" width="51.625" style="272" customWidth="1"/>
    <col min="7" max="257" width="8.625" style="272"/>
    <col min="258" max="259" width="13.625" style="272" customWidth="1"/>
    <col min="260" max="260" width="20.375" style="272" customWidth="1"/>
    <col min="261" max="262" width="51.625" style="272" customWidth="1"/>
    <col min="263" max="513" width="8.625" style="272"/>
    <col min="514" max="515" width="13.625" style="272" customWidth="1"/>
    <col min="516" max="516" width="20.375" style="272" customWidth="1"/>
    <col min="517" max="518" width="51.625" style="272" customWidth="1"/>
    <col min="519" max="769" width="8.625" style="272"/>
    <col min="770" max="771" width="13.625" style="272" customWidth="1"/>
    <col min="772" max="772" width="20.375" style="272" customWidth="1"/>
    <col min="773" max="774" width="51.625" style="272" customWidth="1"/>
    <col min="775" max="1025" width="8.625" style="272"/>
    <col min="1026" max="1027" width="13.625" style="272" customWidth="1"/>
    <col min="1028" max="1028" width="20.375" style="272" customWidth="1"/>
    <col min="1029" max="1030" width="51.625" style="272" customWidth="1"/>
    <col min="1031" max="1281" width="8.625" style="272"/>
    <col min="1282" max="1283" width="13.625" style="272" customWidth="1"/>
    <col min="1284" max="1284" width="20.375" style="272" customWidth="1"/>
    <col min="1285" max="1286" width="51.625" style="272" customWidth="1"/>
    <col min="1287" max="1537" width="8.625" style="272"/>
    <col min="1538" max="1539" width="13.625" style="272" customWidth="1"/>
    <col min="1540" max="1540" width="20.375" style="272" customWidth="1"/>
    <col min="1541" max="1542" width="51.625" style="272" customWidth="1"/>
    <col min="1543" max="1793" width="8.625" style="272"/>
    <col min="1794" max="1795" width="13.625" style="272" customWidth="1"/>
    <col min="1796" max="1796" width="20.375" style="272" customWidth="1"/>
    <col min="1797" max="1798" width="51.625" style="272" customWidth="1"/>
    <col min="1799" max="2049" width="8.625" style="272"/>
    <col min="2050" max="2051" width="13.625" style="272" customWidth="1"/>
    <col min="2052" max="2052" width="20.375" style="272" customWidth="1"/>
    <col min="2053" max="2054" width="51.625" style="272" customWidth="1"/>
    <col min="2055" max="2305" width="8.625" style="272"/>
    <col min="2306" max="2307" width="13.625" style="272" customWidth="1"/>
    <col min="2308" max="2308" width="20.375" style="272" customWidth="1"/>
    <col min="2309" max="2310" width="51.625" style="272" customWidth="1"/>
    <col min="2311" max="2561" width="8.625" style="272"/>
    <col min="2562" max="2563" width="13.625" style="272" customWidth="1"/>
    <col min="2564" max="2564" width="20.375" style="272" customWidth="1"/>
    <col min="2565" max="2566" width="51.625" style="272" customWidth="1"/>
    <col min="2567" max="2817" width="8.625" style="272"/>
    <col min="2818" max="2819" width="13.625" style="272" customWidth="1"/>
    <col min="2820" max="2820" width="20.375" style="272" customWidth="1"/>
    <col min="2821" max="2822" width="51.625" style="272" customWidth="1"/>
    <col min="2823" max="3073" width="8.625" style="272"/>
    <col min="3074" max="3075" width="13.625" style="272" customWidth="1"/>
    <col min="3076" max="3076" width="20.375" style="272" customWidth="1"/>
    <col min="3077" max="3078" width="51.625" style="272" customWidth="1"/>
    <col min="3079" max="3329" width="8.625" style="272"/>
    <col min="3330" max="3331" width="13.625" style="272" customWidth="1"/>
    <col min="3332" max="3332" width="20.375" style="272" customWidth="1"/>
    <col min="3333" max="3334" width="51.625" style="272" customWidth="1"/>
    <col min="3335" max="3585" width="8.625" style="272"/>
    <col min="3586" max="3587" width="13.625" style="272" customWidth="1"/>
    <col min="3588" max="3588" width="20.375" style="272" customWidth="1"/>
    <col min="3589" max="3590" width="51.625" style="272" customWidth="1"/>
    <col min="3591" max="3841" width="8.625" style="272"/>
    <col min="3842" max="3843" width="13.625" style="272" customWidth="1"/>
    <col min="3844" max="3844" width="20.375" style="272" customWidth="1"/>
    <col min="3845" max="3846" width="51.625" style="272" customWidth="1"/>
    <col min="3847" max="4097" width="8.625" style="272"/>
    <col min="4098" max="4099" width="13.625" style="272" customWidth="1"/>
    <col min="4100" max="4100" width="20.375" style="272" customWidth="1"/>
    <col min="4101" max="4102" width="51.625" style="272" customWidth="1"/>
    <col min="4103" max="4353" width="8.625" style="272"/>
    <col min="4354" max="4355" width="13.625" style="272" customWidth="1"/>
    <col min="4356" max="4356" width="20.375" style="272" customWidth="1"/>
    <col min="4357" max="4358" width="51.625" style="272" customWidth="1"/>
    <col min="4359" max="4609" width="8.625" style="272"/>
    <col min="4610" max="4611" width="13.625" style="272" customWidth="1"/>
    <col min="4612" max="4612" width="20.375" style="272" customWidth="1"/>
    <col min="4613" max="4614" width="51.625" style="272" customWidth="1"/>
    <col min="4615" max="4865" width="8.625" style="272"/>
    <col min="4866" max="4867" width="13.625" style="272" customWidth="1"/>
    <col min="4868" max="4868" width="20.375" style="272" customWidth="1"/>
    <col min="4869" max="4870" width="51.625" style="272" customWidth="1"/>
    <col min="4871" max="5121" width="8.625" style="272"/>
    <col min="5122" max="5123" width="13.625" style="272" customWidth="1"/>
    <col min="5124" max="5124" width="20.375" style="272" customWidth="1"/>
    <col min="5125" max="5126" width="51.625" style="272" customWidth="1"/>
    <col min="5127" max="5377" width="8.625" style="272"/>
    <col min="5378" max="5379" width="13.625" style="272" customWidth="1"/>
    <col min="5380" max="5380" width="20.375" style="272" customWidth="1"/>
    <col min="5381" max="5382" width="51.625" style="272" customWidth="1"/>
    <col min="5383" max="5633" width="8.625" style="272"/>
    <col min="5634" max="5635" width="13.625" style="272" customWidth="1"/>
    <col min="5636" max="5636" width="20.375" style="272" customWidth="1"/>
    <col min="5637" max="5638" width="51.625" style="272" customWidth="1"/>
    <col min="5639" max="5889" width="8.625" style="272"/>
    <col min="5890" max="5891" width="13.625" style="272" customWidth="1"/>
    <col min="5892" max="5892" width="20.375" style="272" customWidth="1"/>
    <col min="5893" max="5894" width="51.625" style="272" customWidth="1"/>
    <col min="5895" max="6145" width="8.625" style="272"/>
    <col min="6146" max="6147" width="13.625" style="272" customWidth="1"/>
    <col min="6148" max="6148" width="20.375" style="272" customWidth="1"/>
    <col min="6149" max="6150" width="51.625" style="272" customWidth="1"/>
    <col min="6151" max="6401" width="8.625" style="272"/>
    <col min="6402" max="6403" width="13.625" style="272" customWidth="1"/>
    <col min="6404" max="6404" width="20.375" style="272" customWidth="1"/>
    <col min="6405" max="6406" width="51.625" style="272" customWidth="1"/>
    <col min="6407" max="6657" width="8.625" style="272"/>
    <col min="6658" max="6659" width="13.625" style="272" customWidth="1"/>
    <col min="6660" max="6660" width="20.375" style="272" customWidth="1"/>
    <col min="6661" max="6662" width="51.625" style="272" customWidth="1"/>
    <col min="6663" max="6913" width="8.625" style="272"/>
    <col min="6914" max="6915" width="13.625" style="272" customWidth="1"/>
    <col min="6916" max="6916" width="20.375" style="272" customWidth="1"/>
    <col min="6917" max="6918" width="51.625" style="272" customWidth="1"/>
    <col min="6919" max="7169" width="8.625" style="272"/>
    <col min="7170" max="7171" width="13.625" style="272" customWidth="1"/>
    <col min="7172" max="7172" width="20.375" style="272" customWidth="1"/>
    <col min="7173" max="7174" width="51.625" style="272" customWidth="1"/>
    <col min="7175" max="7425" width="8.625" style="272"/>
    <col min="7426" max="7427" width="13.625" style="272" customWidth="1"/>
    <col min="7428" max="7428" width="20.375" style="272" customWidth="1"/>
    <col min="7429" max="7430" width="51.625" style="272" customWidth="1"/>
    <col min="7431" max="7681" width="8.625" style="272"/>
    <col min="7682" max="7683" width="13.625" style="272" customWidth="1"/>
    <col min="7684" max="7684" width="20.375" style="272" customWidth="1"/>
    <col min="7685" max="7686" width="51.625" style="272" customWidth="1"/>
    <col min="7687" max="7937" width="8.625" style="272"/>
    <col min="7938" max="7939" width="13.625" style="272" customWidth="1"/>
    <col min="7940" max="7940" width="20.375" style="272" customWidth="1"/>
    <col min="7941" max="7942" width="51.625" style="272" customWidth="1"/>
    <col min="7943" max="8193" width="8.625" style="272"/>
    <col min="8194" max="8195" width="13.625" style="272" customWidth="1"/>
    <col min="8196" max="8196" width="20.375" style="272" customWidth="1"/>
    <col min="8197" max="8198" width="51.625" style="272" customWidth="1"/>
    <col min="8199" max="8449" width="8.625" style="272"/>
    <col min="8450" max="8451" width="13.625" style="272" customWidth="1"/>
    <col min="8452" max="8452" width="20.375" style="272" customWidth="1"/>
    <col min="8453" max="8454" width="51.625" style="272" customWidth="1"/>
    <col min="8455" max="8705" width="8.625" style="272"/>
    <col min="8706" max="8707" width="13.625" style="272" customWidth="1"/>
    <col min="8708" max="8708" width="20.375" style="272" customWidth="1"/>
    <col min="8709" max="8710" width="51.625" style="272" customWidth="1"/>
    <col min="8711" max="8961" width="8.625" style="272"/>
    <col min="8962" max="8963" width="13.625" style="272" customWidth="1"/>
    <col min="8964" max="8964" width="20.375" style="272" customWidth="1"/>
    <col min="8965" max="8966" width="51.625" style="272" customWidth="1"/>
    <col min="8967" max="9217" width="8.625" style="272"/>
    <col min="9218" max="9219" width="13.625" style="272" customWidth="1"/>
    <col min="9220" max="9220" width="20.375" style="272" customWidth="1"/>
    <col min="9221" max="9222" width="51.625" style="272" customWidth="1"/>
    <col min="9223" max="9473" width="8.625" style="272"/>
    <col min="9474" max="9475" width="13.625" style="272" customWidth="1"/>
    <col min="9476" max="9476" width="20.375" style="272" customWidth="1"/>
    <col min="9477" max="9478" width="51.625" style="272" customWidth="1"/>
    <col min="9479" max="9729" width="8.625" style="272"/>
    <col min="9730" max="9731" width="13.625" style="272" customWidth="1"/>
    <col min="9732" max="9732" width="20.375" style="272" customWidth="1"/>
    <col min="9733" max="9734" width="51.625" style="272" customWidth="1"/>
    <col min="9735" max="9985" width="8.625" style="272"/>
    <col min="9986" max="9987" width="13.625" style="272" customWidth="1"/>
    <col min="9988" max="9988" width="20.375" style="272" customWidth="1"/>
    <col min="9989" max="9990" width="51.625" style="272" customWidth="1"/>
    <col min="9991" max="10241" width="8.625" style="272"/>
    <col min="10242" max="10243" width="13.625" style="272" customWidth="1"/>
    <col min="10244" max="10244" width="20.375" style="272" customWidth="1"/>
    <col min="10245" max="10246" width="51.625" style="272" customWidth="1"/>
    <col min="10247" max="10497" width="8.625" style="272"/>
    <col min="10498" max="10499" width="13.625" style="272" customWidth="1"/>
    <col min="10500" max="10500" width="20.375" style="272" customWidth="1"/>
    <col min="10501" max="10502" width="51.625" style="272" customWidth="1"/>
    <col min="10503" max="10753" width="8.625" style="272"/>
    <col min="10754" max="10755" width="13.625" style="272" customWidth="1"/>
    <col min="10756" max="10756" width="20.375" style="272" customWidth="1"/>
    <col min="10757" max="10758" width="51.625" style="272" customWidth="1"/>
    <col min="10759" max="11009" width="8.625" style="272"/>
    <col min="11010" max="11011" width="13.625" style="272" customWidth="1"/>
    <col min="11012" max="11012" width="20.375" style="272" customWidth="1"/>
    <col min="11013" max="11014" width="51.625" style="272" customWidth="1"/>
    <col min="11015" max="11265" width="8.625" style="272"/>
    <col min="11266" max="11267" width="13.625" style="272" customWidth="1"/>
    <col min="11268" max="11268" width="20.375" style="272" customWidth="1"/>
    <col min="11269" max="11270" width="51.625" style="272" customWidth="1"/>
    <col min="11271" max="11521" width="8.625" style="272"/>
    <col min="11522" max="11523" width="13.625" style="272" customWidth="1"/>
    <col min="11524" max="11524" width="20.375" style="272" customWidth="1"/>
    <col min="11525" max="11526" width="51.625" style="272" customWidth="1"/>
    <col min="11527" max="11777" width="8.625" style="272"/>
    <col min="11778" max="11779" width="13.625" style="272" customWidth="1"/>
    <col min="11780" max="11780" width="20.375" style="272" customWidth="1"/>
    <col min="11781" max="11782" width="51.625" style="272" customWidth="1"/>
    <col min="11783" max="12033" width="8.625" style="272"/>
    <col min="12034" max="12035" width="13.625" style="272" customWidth="1"/>
    <col min="12036" max="12036" width="20.375" style="272" customWidth="1"/>
    <col min="12037" max="12038" width="51.625" style="272" customWidth="1"/>
    <col min="12039" max="12289" width="8.625" style="272"/>
    <col min="12290" max="12291" width="13.625" style="272" customWidth="1"/>
    <col min="12292" max="12292" width="20.375" style="272" customWidth="1"/>
    <col min="12293" max="12294" width="51.625" style="272" customWidth="1"/>
    <col min="12295" max="12545" width="8.625" style="272"/>
    <col min="12546" max="12547" width="13.625" style="272" customWidth="1"/>
    <col min="12548" max="12548" width="20.375" style="272" customWidth="1"/>
    <col min="12549" max="12550" width="51.625" style="272" customWidth="1"/>
    <col min="12551" max="12801" width="8.625" style="272"/>
    <col min="12802" max="12803" width="13.625" style="272" customWidth="1"/>
    <col min="12804" max="12804" width="20.375" style="272" customWidth="1"/>
    <col min="12805" max="12806" width="51.625" style="272" customWidth="1"/>
    <col min="12807" max="13057" width="8.625" style="272"/>
    <col min="13058" max="13059" width="13.625" style="272" customWidth="1"/>
    <col min="13060" max="13060" width="20.375" style="272" customWidth="1"/>
    <col min="13061" max="13062" width="51.625" style="272" customWidth="1"/>
    <col min="13063" max="13313" width="8.625" style="272"/>
    <col min="13314" max="13315" width="13.625" style="272" customWidth="1"/>
    <col min="13316" max="13316" width="20.375" style="272" customWidth="1"/>
    <col min="13317" max="13318" width="51.625" style="272" customWidth="1"/>
    <col min="13319" max="13569" width="8.625" style="272"/>
    <col min="13570" max="13571" width="13.625" style="272" customWidth="1"/>
    <col min="13572" max="13572" width="20.375" style="272" customWidth="1"/>
    <col min="13573" max="13574" width="51.625" style="272" customWidth="1"/>
    <col min="13575" max="13825" width="8.625" style="272"/>
    <col min="13826" max="13827" width="13.625" style="272" customWidth="1"/>
    <col min="13828" max="13828" width="20.375" style="272" customWidth="1"/>
    <col min="13829" max="13830" width="51.625" style="272" customWidth="1"/>
    <col min="13831" max="14081" width="8.625" style="272"/>
    <col min="14082" max="14083" width="13.625" style="272" customWidth="1"/>
    <col min="14084" max="14084" width="20.375" style="272" customWidth="1"/>
    <col min="14085" max="14086" width="51.625" style="272" customWidth="1"/>
    <col min="14087" max="14337" width="8.625" style="272"/>
    <col min="14338" max="14339" width="13.625" style="272" customWidth="1"/>
    <col min="14340" max="14340" width="20.375" style="272" customWidth="1"/>
    <col min="14341" max="14342" width="51.625" style="272" customWidth="1"/>
    <col min="14343" max="14593" width="8.625" style="272"/>
    <col min="14594" max="14595" width="13.625" style="272" customWidth="1"/>
    <col min="14596" max="14596" width="20.375" style="272" customWidth="1"/>
    <col min="14597" max="14598" width="51.625" style="272" customWidth="1"/>
    <col min="14599" max="14849" width="8.625" style="272"/>
    <col min="14850" max="14851" width="13.625" style="272" customWidth="1"/>
    <col min="14852" max="14852" width="20.375" style="272" customWidth="1"/>
    <col min="14853" max="14854" width="51.625" style="272" customWidth="1"/>
    <col min="14855" max="15105" width="8.625" style="272"/>
    <col min="15106" max="15107" width="13.625" style="272" customWidth="1"/>
    <col min="15108" max="15108" width="20.375" style="272" customWidth="1"/>
    <col min="15109" max="15110" width="51.625" style="272" customWidth="1"/>
    <col min="15111" max="15361" width="8.625" style="272"/>
    <col min="15362" max="15363" width="13.625" style="272" customWidth="1"/>
    <col min="15364" max="15364" width="20.375" style="272" customWidth="1"/>
    <col min="15365" max="15366" width="51.625" style="272" customWidth="1"/>
    <col min="15367" max="15617" width="8.625" style="272"/>
    <col min="15618" max="15619" width="13.625" style="272" customWidth="1"/>
    <col min="15620" max="15620" width="20.375" style="272" customWidth="1"/>
    <col min="15621" max="15622" width="51.625" style="272" customWidth="1"/>
    <col min="15623" max="15873" width="8.625" style="272"/>
    <col min="15874" max="15875" width="13.625" style="272" customWidth="1"/>
    <col min="15876" max="15876" width="20.375" style="272" customWidth="1"/>
    <col min="15877" max="15878" width="51.625" style="272" customWidth="1"/>
    <col min="15879" max="16129" width="8.625" style="272"/>
    <col min="16130" max="16131" width="13.625" style="272" customWidth="1"/>
    <col min="16132" max="16132" width="20.375" style="272" customWidth="1"/>
    <col min="16133" max="16134" width="51.625" style="272" customWidth="1"/>
    <col min="16135" max="16384" width="8.625" style="272"/>
  </cols>
  <sheetData>
    <row r="1" spans="1:12" s="1364" customFormat="1" ht="30.2" customHeight="1" x14ac:dyDescent="0.15">
      <c r="A1" s="1921" t="s">
        <v>1071</v>
      </c>
      <c r="B1" s="1922"/>
      <c r="C1" s="1922"/>
      <c r="D1" s="1923"/>
      <c r="G1" s="2722" t="s">
        <v>1063</v>
      </c>
      <c r="H1" s="2722"/>
    </row>
    <row r="2" spans="1:12" s="1907" customFormat="1" ht="24" customHeight="1" x14ac:dyDescent="0.15">
      <c r="A2" s="1901" t="s">
        <v>1064</v>
      </c>
      <c r="B2" s="1924"/>
      <c r="C2" s="1924"/>
      <c r="D2" s="1925"/>
      <c r="F2" s="1926" t="s">
        <v>1150</v>
      </c>
      <c r="H2" s="1927"/>
      <c r="L2" s="1928"/>
    </row>
    <row r="3" spans="1:12" s="1907" customFormat="1" ht="25.5" customHeight="1" x14ac:dyDescent="0.15">
      <c r="A3" s="1883" t="s">
        <v>1065</v>
      </c>
      <c r="B3" s="1883" t="s">
        <v>1066</v>
      </c>
      <c r="C3" s="1883" t="s">
        <v>6814</v>
      </c>
      <c r="D3" s="1883" t="s">
        <v>1067</v>
      </c>
      <c r="E3" s="1929" t="s">
        <v>1068</v>
      </c>
      <c r="F3" s="2100" t="s">
        <v>1069</v>
      </c>
    </row>
    <row r="4" spans="1:12" ht="50.45" customHeight="1" x14ac:dyDescent="0.15">
      <c r="A4" s="2649" t="s">
        <v>702</v>
      </c>
      <c r="B4" s="2099" t="s">
        <v>2530</v>
      </c>
      <c r="C4" s="2099"/>
      <c r="D4" s="1930" t="s">
        <v>3643</v>
      </c>
      <c r="E4" s="1931" t="s">
        <v>3644</v>
      </c>
      <c r="F4" s="1932" t="s">
        <v>3645</v>
      </c>
    </row>
    <row r="5" spans="1:12" ht="23.45" customHeight="1" x14ac:dyDescent="0.15">
      <c r="A5" s="2650"/>
      <c r="B5" s="2099" t="s">
        <v>3646</v>
      </c>
      <c r="C5" s="2099"/>
      <c r="D5" s="1930" t="s">
        <v>3647</v>
      </c>
      <c r="E5" s="1931" t="s">
        <v>3648</v>
      </c>
      <c r="F5" s="1932" t="s">
        <v>3649</v>
      </c>
    </row>
    <row r="6" spans="1:12" ht="36.950000000000003" customHeight="1" x14ac:dyDescent="0.15">
      <c r="A6" s="2650"/>
      <c r="B6" s="2099" t="s">
        <v>3650</v>
      </c>
      <c r="C6" s="2099"/>
      <c r="D6" s="1930" t="s">
        <v>3651</v>
      </c>
      <c r="E6" s="1931" t="s">
        <v>3652</v>
      </c>
      <c r="F6" s="1932" t="s">
        <v>3653</v>
      </c>
    </row>
    <row r="7" spans="1:12" ht="36.950000000000003" customHeight="1" x14ac:dyDescent="0.15">
      <c r="A7" s="2650"/>
      <c r="B7" s="2099" t="s">
        <v>2552</v>
      </c>
      <c r="C7" s="2099"/>
      <c r="D7" s="1930" t="s">
        <v>3654</v>
      </c>
      <c r="E7" s="1931" t="s">
        <v>3655</v>
      </c>
      <c r="F7" s="1932" t="s">
        <v>3656</v>
      </c>
    </row>
    <row r="8" spans="1:12" ht="23.45" customHeight="1" x14ac:dyDescent="0.15">
      <c r="A8" s="2650"/>
      <c r="B8" s="2099" t="s">
        <v>3657</v>
      </c>
      <c r="C8" s="2099"/>
      <c r="D8" s="1930" t="s">
        <v>3658</v>
      </c>
      <c r="E8" s="1931" t="s">
        <v>3659</v>
      </c>
      <c r="F8" s="1932" t="s">
        <v>3660</v>
      </c>
    </row>
    <row r="9" spans="1:12" ht="36.950000000000003" customHeight="1" x14ac:dyDescent="0.15">
      <c r="A9" s="2650"/>
      <c r="B9" s="2099" t="s">
        <v>2585</v>
      </c>
      <c r="C9" s="2099"/>
      <c r="D9" s="1930" t="s">
        <v>3661</v>
      </c>
      <c r="E9" s="1931" t="s">
        <v>3662</v>
      </c>
      <c r="F9" s="1932" t="s">
        <v>3663</v>
      </c>
    </row>
    <row r="10" spans="1:12" ht="36.950000000000003" customHeight="1" x14ac:dyDescent="0.15">
      <c r="A10" s="2650"/>
      <c r="B10" s="2099" t="s">
        <v>3664</v>
      </c>
      <c r="C10" s="2099"/>
      <c r="D10" s="1930" t="s">
        <v>3658</v>
      </c>
      <c r="E10" s="1931" t="s">
        <v>3665</v>
      </c>
      <c r="F10" s="1932" t="s">
        <v>3666</v>
      </c>
    </row>
    <row r="11" spans="1:12" ht="36.950000000000003" customHeight="1" x14ac:dyDescent="0.15">
      <c r="A11" s="2650"/>
      <c r="B11" s="2099" t="s">
        <v>3667</v>
      </c>
      <c r="C11" s="2099"/>
      <c r="D11" s="1930" t="s">
        <v>3661</v>
      </c>
      <c r="E11" s="1931" t="s">
        <v>3668</v>
      </c>
      <c r="F11" s="1932" t="s">
        <v>3656</v>
      </c>
    </row>
    <row r="12" spans="1:12" ht="50.45" customHeight="1" x14ac:dyDescent="0.15">
      <c r="A12" s="2650"/>
      <c r="B12" s="2099" t="s">
        <v>2589</v>
      </c>
      <c r="C12" s="2099"/>
      <c r="D12" s="1930" t="s">
        <v>3669</v>
      </c>
      <c r="E12" s="1931" t="s">
        <v>3670</v>
      </c>
      <c r="F12" s="1932" t="s">
        <v>3656</v>
      </c>
    </row>
    <row r="13" spans="1:12" ht="36.950000000000003" customHeight="1" x14ac:dyDescent="0.15">
      <c r="A13" s="2651"/>
      <c r="B13" s="2099" t="s">
        <v>3671</v>
      </c>
      <c r="C13" s="2099"/>
      <c r="D13" s="1930" t="s">
        <v>3672</v>
      </c>
      <c r="E13" s="1931" t="s">
        <v>3673</v>
      </c>
      <c r="F13" s="1932" t="s">
        <v>3674</v>
      </c>
    </row>
    <row r="14" spans="1:12" ht="36.75" customHeight="1" x14ac:dyDescent="0.15">
      <c r="A14" s="2649" t="s">
        <v>703</v>
      </c>
      <c r="B14" s="2099" t="s">
        <v>3675</v>
      </c>
      <c r="C14" s="2099" t="s">
        <v>3676</v>
      </c>
      <c r="D14" s="1930" t="s">
        <v>3669</v>
      </c>
      <c r="E14" s="1931" t="s">
        <v>6764</v>
      </c>
      <c r="F14" s="1932" t="s">
        <v>6765</v>
      </c>
    </row>
    <row r="15" spans="1:12" ht="36.75" customHeight="1" x14ac:dyDescent="0.15">
      <c r="A15" s="2650"/>
      <c r="B15" s="2099" t="s">
        <v>3677</v>
      </c>
      <c r="C15" s="2099" t="s">
        <v>3676</v>
      </c>
      <c r="D15" s="1930" t="s">
        <v>4050</v>
      </c>
      <c r="E15" s="1931" t="s">
        <v>6766</v>
      </c>
      <c r="F15" s="1932" t="s">
        <v>6767</v>
      </c>
    </row>
    <row r="16" spans="1:12" ht="36.950000000000003" customHeight="1" x14ac:dyDescent="0.15">
      <c r="A16" s="2650"/>
      <c r="B16" s="2099" t="s">
        <v>3613</v>
      </c>
      <c r="C16" s="2099"/>
      <c r="D16" s="1930" t="s">
        <v>3678</v>
      </c>
      <c r="E16" s="1931" t="s">
        <v>3679</v>
      </c>
      <c r="F16" s="1932" t="s">
        <v>3666</v>
      </c>
    </row>
    <row r="17" spans="1:6" ht="36.75" customHeight="1" x14ac:dyDescent="0.15">
      <c r="A17" s="2651"/>
      <c r="B17" s="2099" t="s">
        <v>3680</v>
      </c>
      <c r="C17" s="2099" t="s">
        <v>3676</v>
      </c>
      <c r="D17" s="1930" t="s">
        <v>3661</v>
      </c>
      <c r="E17" s="1931" t="s">
        <v>6768</v>
      </c>
      <c r="F17" s="1932" t="s">
        <v>6769</v>
      </c>
    </row>
    <row r="18" spans="1:6" ht="36.950000000000003" customHeight="1" x14ac:dyDescent="0.15">
      <c r="A18" s="2649" t="s">
        <v>705</v>
      </c>
      <c r="B18" s="2099" t="s">
        <v>3681</v>
      </c>
      <c r="C18" s="2099"/>
      <c r="D18" s="1930" t="s">
        <v>3658</v>
      </c>
      <c r="E18" s="1931" t="s">
        <v>3682</v>
      </c>
      <c r="F18" s="1932" t="s">
        <v>3683</v>
      </c>
    </row>
    <row r="19" spans="1:6" ht="36.950000000000003" customHeight="1" x14ac:dyDescent="0.15">
      <c r="A19" s="2650"/>
      <c r="B19" s="2099" t="s">
        <v>3684</v>
      </c>
      <c r="C19" s="2099"/>
      <c r="D19" s="1930" t="s">
        <v>3658</v>
      </c>
      <c r="E19" s="1931" t="s">
        <v>3685</v>
      </c>
      <c r="F19" s="1932" t="s">
        <v>3686</v>
      </c>
    </row>
    <row r="20" spans="1:6" ht="36.950000000000003" customHeight="1" x14ac:dyDescent="0.15">
      <c r="A20" s="2650"/>
      <c r="B20" s="2099" t="s">
        <v>3687</v>
      </c>
      <c r="C20" s="2099"/>
      <c r="D20" s="1930" t="s">
        <v>3661</v>
      </c>
      <c r="E20" s="1931" t="s">
        <v>3688</v>
      </c>
      <c r="F20" s="1932" t="s">
        <v>3689</v>
      </c>
    </row>
    <row r="21" spans="1:6" ht="36.950000000000003" customHeight="1" x14ac:dyDescent="0.15">
      <c r="A21" s="2651"/>
      <c r="B21" s="2099" t="s">
        <v>3690</v>
      </c>
      <c r="C21" s="2099" t="s">
        <v>3542</v>
      </c>
      <c r="D21" s="1930" t="s">
        <v>3661</v>
      </c>
      <c r="E21" s="1931" t="s">
        <v>3691</v>
      </c>
      <c r="F21" s="1932" t="s">
        <v>3692</v>
      </c>
    </row>
    <row r="22" spans="1:6" ht="36.950000000000003" customHeight="1" x14ac:dyDescent="0.15">
      <c r="A22" s="2113" t="s">
        <v>706</v>
      </c>
      <c r="B22" s="2099" t="s">
        <v>3615</v>
      </c>
      <c r="C22" s="2099"/>
      <c r="D22" s="1930" t="s">
        <v>3693</v>
      </c>
      <c r="E22" s="1931" t="s">
        <v>3694</v>
      </c>
      <c r="F22" s="1932" t="s">
        <v>3695</v>
      </c>
    </row>
    <row r="23" spans="1:6" ht="36.950000000000003" customHeight="1" x14ac:dyDescent="0.15">
      <c r="A23" s="2113" t="s">
        <v>707</v>
      </c>
      <c r="B23" s="2099" t="s">
        <v>3696</v>
      </c>
      <c r="C23" s="2099" t="s">
        <v>3676</v>
      </c>
      <c r="D23" s="1930" t="s">
        <v>3697</v>
      </c>
      <c r="E23" s="1931" t="s">
        <v>3698</v>
      </c>
      <c r="F23" s="1932" t="s">
        <v>3666</v>
      </c>
    </row>
    <row r="24" spans="1:6" ht="36.950000000000003" customHeight="1" x14ac:dyDescent="0.15">
      <c r="A24" s="2649" t="s">
        <v>708</v>
      </c>
      <c r="B24" s="2099" t="s">
        <v>3699</v>
      </c>
      <c r="C24" s="2099" t="s">
        <v>2052</v>
      </c>
      <c r="D24" s="1930" t="s">
        <v>3661</v>
      </c>
      <c r="E24" s="1931" t="s">
        <v>3700</v>
      </c>
      <c r="F24" s="1932" t="s">
        <v>3656</v>
      </c>
    </row>
    <row r="25" spans="1:6" ht="50.45" customHeight="1" x14ac:dyDescent="0.15">
      <c r="A25" s="2650"/>
      <c r="B25" s="2099" t="s">
        <v>3701</v>
      </c>
      <c r="C25" s="2099"/>
      <c r="D25" s="1930" t="s">
        <v>3702</v>
      </c>
      <c r="E25" s="1931" t="s">
        <v>3703</v>
      </c>
      <c r="F25" s="1932" t="s">
        <v>3704</v>
      </c>
    </row>
    <row r="26" spans="1:6" ht="36.950000000000003" customHeight="1" x14ac:dyDescent="0.15">
      <c r="A26" s="2650"/>
      <c r="B26" s="2099" t="s">
        <v>3705</v>
      </c>
      <c r="C26" s="2099"/>
      <c r="D26" s="1930" t="s">
        <v>3661</v>
      </c>
      <c r="E26" s="1931" t="s">
        <v>3706</v>
      </c>
      <c r="F26" s="1932" t="s">
        <v>3707</v>
      </c>
    </row>
    <row r="27" spans="1:6" ht="50.45" customHeight="1" x14ac:dyDescent="0.15">
      <c r="A27" s="2650"/>
      <c r="B27" s="2099" t="s">
        <v>3708</v>
      </c>
      <c r="C27" s="2099"/>
      <c r="D27" s="1930" t="s">
        <v>3709</v>
      </c>
      <c r="E27" s="1931" t="s">
        <v>3710</v>
      </c>
      <c r="F27" s="1932" t="s">
        <v>3711</v>
      </c>
    </row>
    <row r="28" spans="1:6" ht="63.95" customHeight="1" x14ac:dyDescent="0.15">
      <c r="A28" s="2650"/>
      <c r="B28" s="2099" t="s">
        <v>3712</v>
      </c>
      <c r="C28" s="2099"/>
      <c r="D28" s="1930" t="s">
        <v>3661</v>
      </c>
      <c r="E28" s="1931" t="s">
        <v>3713</v>
      </c>
      <c r="F28" s="1932" t="s">
        <v>3714</v>
      </c>
    </row>
    <row r="29" spans="1:6" ht="36.950000000000003" customHeight="1" x14ac:dyDescent="0.15">
      <c r="A29" s="2651"/>
      <c r="B29" s="2099" t="s">
        <v>3715</v>
      </c>
      <c r="C29" s="2099" t="s">
        <v>3676</v>
      </c>
      <c r="D29" s="1930" t="s">
        <v>3661</v>
      </c>
      <c r="E29" s="1931" t="s">
        <v>3700</v>
      </c>
      <c r="F29" s="1932" t="s">
        <v>3656</v>
      </c>
    </row>
    <row r="30" spans="1:6" ht="50.45" customHeight="1" x14ac:dyDescent="0.15">
      <c r="A30" s="2649" t="s">
        <v>671</v>
      </c>
      <c r="B30" s="2099" t="s">
        <v>24</v>
      </c>
      <c r="C30" s="2099"/>
      <c r="D30" s="1930" t="s">
        <v>3702</v>
      </c>
      <c r="E30" s="1931" t="s">
        <v>3716</v>
      </c>
      <c r="F30" s="1932" t="s">
        <v>3717</v>
      </c>
    </row>
    <row r="31" spans="1:6" ht="50.45" customHeight="1" x14ac:dyDescent="0.15">
      <c r="A31" s="2650"/>
      <c r="B31" s="2099" t="s">
        <v>3718</v>
      </c>
      <c r="C31" s="2099" t="s">
        <v>2052</v>
      </c>
      <c r="D31" s="1930" t="s">
        <v>3719</v>
      </c>
      <c r="E31" s="1931" t="s">
        <v>3720</v>
      </c>
      <c r="F31" s="1932" t="s">
        <v>3656</v>
      </c>
    </row>
    <row r="32" spans="1:6" ht="36.950000000000003" customHeight="1" x14ac:dyDescent="0.15">
      <c r="A32" s="2650"/>
      <c r="B32" s="2099" t="s">
        <v>3721</v>
      </c>
      <c r="C32" s="2099"/>
      <c r="D32" s="1930" t="s">
        <v>3661</v>
      </c>
      <c r="E32" s="1931" t="s">
        <v>3722</v>
      </c>
      <c r="F32" s="1932" t="s">
        <v>3723</v>
      </c>
    </row>
    <row r="33" spans="1:6" ht="36.950000000000003" customHeight="1" x14ac:dyDescent="0.15">
      <c r="A33" s="2650"/>
      <c r="B33" s="2099" t="s">
        <v>3724</v>
      </c>
      <c r="C33" s="2099"/>
      <c r="D33" s="1930" t="s">
        <v>3719</v>
      </c>
      <c r="E33" s="1931" t="s">
        <v>3652</v>
      </c>
      <c r="F33" s="1932" t="s">
        <v>3656</v>
      </c>
    </row>
    <row r="34" spans="1:6" ht="50.45" customHeight="1" x14ac:dyDescent="0.15">
      <c r="A34" s="2650"/>
      <c r="B34" s="2099" t="s">
        <v>3725</v>
      </c>
      <c r="C34" s="2099"/>
      <c r="D34" s="1930" t="s">
        <v>3726</v>
      </c>
      <c r="E34" s="1931" t="s">
        <v>3727</v>
      </c>
      <c r="F34" s="1932" t="s">
        <v>3656</v>
      </c>
    </row>
    <row r="35" spans="1:6" ht="36.950000000000003" customHeight="1" x14ac:dyDescent="0.15">
      <c r="A35" s="2650"/>
      <c r="B35" s="2099" t="s">
        <v>3728</v>
      </c>
      <c r="C35" s="2099"/>
      <c r="D35" s="1930" t="s">
        <v>3661</v>
      </c>
      <c r="E35" s="1931" t="s">
        <v>3729</v>
      </c>
      <c r="F35" s="1932" t="s">
        <v>3730</v>
      </c>
    </row>
    <row r="36" spans="1:6" ht="36.950000000000003" customHeight="1" x14ac:dyDescent="0.15">
      <c r="A36" s="2650"/>
      <c r="B36" s="2099" t="s">
        <v>3731</v>
      </c>
      <c r="C36" s="2099"/>
      <c r="D36" s="1930" t="s">
        <v>3702</v>
      </c>
      <c r="E36" s="1931" t="s">
        <v>3668</v>
      </c>
      <c r="F36" s="1932" t="s">
        <v>3732</v>
      </c>
    </row>
    <row r="37" spans="1:6" ht="36.950000000000003" customHeight="1" x14ac:dyDescent="0.15">
      <c r="A37" s="2650"/>
      <c r="B37" s="2099" t="s">
        <v>3733</v>
      </c>
      <c r="C37" s="2099"/>
      <c r="D37" s="1930" t="s">
        <v>3661</v>
      </c>
      <c r="E37" s="1931" t="s">
        <v>3652</v>
      </c>
      <c r="F37" s="1932" t="s">
        <v>3656</v>
      </c>
    </row>
    <row r="38" spans="1:6" ht="36.950000000000003" customHeight="1" x14ac:dyDescent="0.15">
      <c r="A38" s="2650"/>
      <c r="B38" s="2099" t="s">
        <v>3734</v>
      </c>
      <c r="C38" s="2099"/>
      <c r="D38" s="1930" t="s">
        <v>3702</v>
      </c>
      <c r="E38" s="1931" t="s">
        <v>3735</v>
      </c>
      <c r="F38" s="1932" t="s">
        <v>3736</v>
      </c>
    </row>
    <row r="39" spans="1:6" ht="36.950000000000003" customHeight="1" x14ac:dyDescent="0.15">
      <c r="A39" s="2651"/>
      <c r="B39" s="2099" t="s">
        <v>3737</v>
      </c>
      <c r="C39" s="2099"/>
      <c r="D39" s="1930" t="s">
        <v>3669</v>
      </c>
      <c r="E39" s="1931" t="s">
        <v>3738</v>
      </c>
      <c r="F39" s="1932" t="s">
        <v>3656</v>
      </c>
    </row>
    <row r="40" spans="1:6" ht="63.95" customHeight="1" x14ac:dyDescent="0.15">
      <c r="A40" s="2649" t="s">
        <v>671</v>
      </c>
      <c r="B40" s="2099" t="s">
        <v>3739</v>
      </c>
      <c r="C40" s="2099"/>
      <c r="D40" s="1930" t="s">
        <v>3740</v>
      </c>
      <c r="E40" s="1931" t="s">
        <v>3741</v>
      </c>
      <c r="F40" s="1932" t="s">
        <v>3656</v>
      </c>
    </row>
    <row r="41" spans="1:6" ht="23.45" customHeight="1" x14ac:dyDescent="0.15">
      <c r="A41" s="2650"/>
      <c r="B41" s="2099" t="s">
        <v>3742</v>
      </c>
      <c r="C41" s="2099"/>
      <c r="D41" s="1930" t="s">
        <v>3693</v>
      </c>
      <c r="E41" s="1931" t="s">
        <v>3655</v>
      </c>
      <c r="F41" s="1932" t="s">
        <v>3656</v>
      </c>
    </row>
    <row r="42" spans="1:6" ht="36.950000000000003" customHeight="1" x14ac:dyDescent="0.15">
      <c r="A42" s="2650"/>
      <c r="B42" s="2099" t="s">
        <v>3743</v>
      </c>
      <c r="C42" s="2099"/>
      <c r="D42" s="1930" t="s">
        <v>3661</v>
      </c>
      <c r="E42" s="1931" t="s">
        <v>3744</v>
      </c>
      <c r="F42" s="1932" t="s">
        <v>3656</v>
      </c>
    </row>
    <row r="43" spans="1:6" ht="36.950000000000003" customHeight="1" x14ac:dyDescent="0.15">
      <c r="A43" s="2650"/>
      <c r="B43" s="2099" t="s">
        <v>3745</v>
      </c>
      <c r="C43" s="2099" t="s">
        <v>2052</v>
      </c>
      <c r="D43" s="1930" t="s">
        <v>3661</v>
      </c>
      <c r="E43" s="1931" t="s">
        <v>3746</v>
      </c>
      <c r="F43" s="1932" t="s">
        <v>3656</v>
      </c>
    </row>
    <row r="44" spans="1:6" ht="36.950000000000003" customHeight="1" x14ac:dyDescent="0.15">
      <c r="A44" s="2650"/>
      <c r="B44" s="2099" t="s">
        <v>3747</v>
      </c>
      <c r="C44" s="2099"/>
      <c r="D44" s="1930" t="s">
        <v>3693</v>
      </c>
      <c r="E44" s="1931" t="s">
        <v>3746</v>
      </c>
      <c r="F44" s="1932" t="s">
        <v>3656</v>
      </c>
    </row>
    <row r="45" spans="1:6" ht="36.950000000000003" customHeight="1" x14ac:dyDescent="0.15">
      <c r="A45" s="2650"/>
      <c r="B45" s="2099" t="s">
        <v>3748</v>
      </c>
      <c r="C45" s="2099"/>
      <c r="D45" s="1930" t="s">
        <v>3749</v>
      </c>
      <c r="E45" s="1931" t="s">
        <v>3652</v>
      </c>
      <c r="F45" s="1932" t="s">
        <v>3656</v>
      </c>
    </row>
    <row r="46" spans="1:6" ht="36.950000000000003" customHeight="1" x14ac:dyDescent="0.15">
      <c r="A46" s="2650"/>
      <c r="B46" s="2099" t="s">
        <v>3750</v>
      </c>
      <c r="C46" s="2099"/>
      <c r="D46" s="1930" t="s">
        <v>3661</v>
      </c>
      <c r="E46" s="1931" t="s">
        <v>3751</v>
      </c>
      <c r="F46" s="1932" t="s">
        <v>3656</v>
      </c>
    </row>
    <row r="47" spans="1:6" ht="36.950000000000003" customHeight="1" x14ac:dyDescent="0.15">
      <c r="A47" s="2650"/>
      <c r="B47" s="2099" t="s">
        <v>3752</v>
      </c>
      <c r="C47" s="2099"/>
      <c r="D47" s="1930" t="s">
        <v>3661</v>
      </c>
      <c r="E47" s="1931" t="s">
        <v>3753</v>
      </c>
      <c r="F47" s="1932" t="s">
        <v>3666</v>
      </c>
    </row>
    <row r="48" spans="1:6" ht="36.950000000000003" customHeight="1" x14ac:dyDescent="0.15">
      <c r="A48" s="2650"/>
      <c r="B48" s="2099" t="s">
        <v>3754</v>
      </c>
      <c r="C48" s="2099"/>
      <c r="D48" s="1930" t="s">
        <v>3661</v>
      </c>
      <c r="E48" s="1931" t="s">
        <v>3755</v>
      </c>
      <c r="F48" s="1932" t="s">
        <v>3656</v>
      </c>
    </row>
    <row r="49" spans="1:6" ht="36.950000000000003" customHeight="1" x14ac:dyDescent="0.15">
      <c r="A49" s="2650"/>
      <c r="B49" s="2099" t="s">
        <v>3756</v>
      </c>
      <c r="C49" s="2099"/>
      <c r="D49" s="1930" t="s">
        <v>3719</v>
      </c>
      <c r="E49" s="1931" t="s">
        <v>3757</v>
      </c>
      <c r="F49" s="1932" t="s">
        <v>3758</v>
      </c>
    </row>
    <row r="50" spans="1:6" ht="36.950000000000003" customHeight="1" x14ac:dyDescent="0.15">
      <c r="A50" s="2650"/>
      <c r="B50" s="2099" t="s">
        <v>3759</v>
      </c>
      <c r="C50" s="2099"/>
      <c r="D50" s="1930" t="s">
        <v>3702</v>
      </c>
      <c r="E50" s="1931" t="s">
        <v>3760</v>
      </c>
      <c r="F50" s="1932" t="s">
        <v>3761</v>
      </c>
    </row>
    <row r="51" spans="1:6" ht="36.950000000000003" customHeight="1" x14ac:dyDescent="0.15">
      <c r="A51" s="2650"/>
      <c r="B51" s="2099" t="s">
        <v>3762</v>
      </c>
      <c r="C51" s="2099"/>
      <c r="D51" s="1930" t="s">
        <v>3763</v>
      </c>
      <c r="E51" s="1931" t="s">
        <v>3764</v>
      </c>
      <c r="F51" s="1932" t="s">
        <v>3765</v>
      </c>
    </row>
    <row r="52" spans="1:6" ht="36.950000000000003" customHeight="1" x14ac:dyDescent="0.15">
      <c r="A52" s="2650"/>
      <c r="B52" s="2099" t="s">
        <v>2483</v>
      </c>
      <c r="C52" s="2099"/>
      <c r="D52" s="1930" t="s">
        <v>3702</v>
      </c>
      <c r="E52" s="1931" t="s">
        <v>3766</v>
      </c>
      <c r="F52" s="1932" t="s">
        <v>3656</v>
      </c>
    </row>
    <row r="53" spans="1:6" ht="36.950000000000003" customHeight="1" x14ac:dyDescent="0.15">
      <c r="A53" s="2650"/>
      <c r="B53" s="2099" t="s">
        <v>3767</v>
      </c>
      <c r="C53" s="2099"/>
      <c r="D53" s="1930" t="s">
        <v>3661</v>
      </c>
      <c r="E53" s="1931" t="s">
        <v>3768</v>
      </c>
      <c r="F53" s="1932" t="s">
        <v>3656</v>
      </c>
    </row>
    <row r="54" spans="1:6" ht="36.950000000000003" customHeight="1" x14ac:dyDescent="0.15">
      <c r="A54" s="2650"/>
      <c r="B54" s="2099" t="s">
        <v>3769</v>
      </c>
      <c r="C54" s="2099"/>
      <c r="D54" s="1930" t="s">
        <v>3661</v>
      </c>
      <c r="E54" s="1931" t="s">
        <v>3655</v>
      </c>
      <c r="F54" s="1932" t="s">
        <v>3656</v>
      </c>
    </row>
    <row r="55" spans="1:6" ht="36.950000000000003" customHeight="1" x14ac:dyDescent="0.15">
      <c r="A55" s="2650"/>
      <c r="B55" s="2099" t="s">
        <v>3770</v>
      </c>
      <c r="C55" s="2099"/>
      <c r="D55" s="1930" t="s">
        <v>3661</v>
      </c>
      <c r="E55" s="1931" t="s">
        <v>3771</v>
      </c>
      <c r="F55" s="1932" t="s">
        <v>3656</v>
      </c>
    </row>
    <row r="56" spans="1:6" ht="36.950000000000003" customHeight="1" x14ac:dyDescent="0.15">
      <c r="A56" s="2650"/>
      <c r="B56" s="2099" t="s">
        <v>3772</v>
      </c>
      <c r="C56" s="2099"/>
      <c r="D56" s="1930" t="s">
        <v>3719</v>
      </c>
      <c r="E56" s="1931" t="s">
        <v>3655</v>
      </c>
      <c r="F56" s="1932" t="s">
        <v>3656</v>
      </c>
    </row>
    <row r="57" spans="1:6" ht="36.950000000000003" customHeight="1" x14ac:dyDescent="0.15">
      <c r="A57" s="2650"/>
      <c r="B57" s="2099" t="s">
        <v>3773</v>
      </c>
      <c r="C57" s="2099" t="s">
        <v>3542</v>
      </c>
      <c r="D57" s="1930" t="s">
        <v>3702</v>
      </c>
      <c r="E57" s="1931" t="s">
        <v>3760</v>
      </c>
      <c r="F57" s="1932" t="s">
        <v>3656</v>
      </c>
    </row>
    <row r="58" spans="1:6" ht="36.950000000000003" customHeight="1" x14ac:dyDescent="0.15">
      <c r="A58" s="2650"/>
      <c r="B58" s="2099" t="s">
        <v>3774</v>
      </c>
      <c r="C58" s="2099" t="s">
        <v>3542</v>
      </c>
      <c r="D58" s="1930" t="s">
        <v>3661</v>
      </c>
      <c r="E58" s="1931" t="s">
        <v>3775</v>
      </c>
      <c r="F58" s="1932" t="s">
        <v>3656</v>
      </c>
    </row>
    <row r="59" spans="1:6" ht="36.950000000000003" customHeight="1" x14ac:dyDescent="0.15">
      <c r="A59" s="2650"/>
      <c r="B59" s="2099" t="s">
        <v>3776</v>
      </c>
      <c r="C59" s="2099" t="s">
        <v>3542</v>
      </c>
      <c r="D59" s="1930" t="s">
        <v>3719</v>
      </c>
      <c r="E59" s="1931" t="s">
        <v>3777</v>
      </c>
      <c r="F59" s="1932" t="s">
        <v>3656</v>
      </c>
    </row>
    <row r="60" spans="1:6" ht="36.950000000000003" customHeight="1" x14ac:dyDescent="0.15">
      <c r="A60" s="2650"/>
      <c r="B60" s="2099" t="s">
        <v>3778</v>
      </c>
      <c r="C60" s="2099" t="s">
        <v>3542</v>
      </c>
      <c r="D60" s="1930" t="s">
        <v>3719</v>
      </c>
      <c r="E60" s="1931" t="s">
        <v>3768</v>
      </c>
      <c r="F60" s="1932" t="s">
        <v>3656</v>
      </c>
    </row>
    <row r="61" spans="1:6" ht="36.950000000000003" customHeight="1" x14ac:dyDescent="0.15">
      <c r="A61" s="2650"/>
      <c r="B61" s="2099" t="s">
        <v>3779</v>
      </c>
      <c r="C61" s="2099" t="s">
        <v>3542</v>
      </c>
      <c r="D61" s="1930" t="s">
        <v>3661</v>
      </c>
      <c r="E61" s="1931" t="s">
        <v>3722</v>
      </c>
      <c r="F61" s="1932" t="s">
        <v>3723</v>
      </c>
    </row>
    <row r="62" spans="1:6" ht="36.950000000000003" customHeight="1" x14ac:dyDescent="0.15">
      <c r="A62" s="2650"/>
      <c r="B62" s="2099" t="s">
        <v>3780</v>
      </c>
      <c r="C62" s="2099" t="s">
        <v>3542</v>
      </c>
      <c r="D62" s="1930" t="s">
        <v>3719</v>
      </c>
      <c r="E62" s="1931" t="s">
        <v>3655</v>
      </c>
      <c r="F62" s="1932" t="s">
        <v>3656</v>
      </c>
    </row>
    <row r="63" spans="1:6" ht="36.950000000000003" customHeight="1" x14ac:dyDescent="0.15">
      <c r="A63" s="2650"/>
      <c r="B63" s="2099" t="s">
        <v>3781</v>
      </c>
      <c r="C63" s="2099" t="s">
        <v>3542</v>
      </c>
      <c r="D63" s="1930" t="s">
        <v>3719</v>
      </c>
      <c r="E63" s="1931" t="s">
        <v>3655</v>
      </c>
      <c r="F63" s="1932" t="s">
        <v>3656</v>
      </c>
    </row>
    <row r="64" spans="1:6" ht="36.950000000000003" customHeight="1" x14ac:dyDescent="0.15">
      <c r="A64" s="2651"/>
      <c r="B64" s="2099" t="s">
        <v>3782</v>
      </c>
      <c r="C64" s="2099" t="s">
        <v>3542</v>
      </c>
      <c r="D64" s="1930" t="s">
        <v>3719</v>
      </c>
      <c r="E64" s="1931" t="s">
        <v>3783</v>
      </c>
      <c r="F64" s="1932" t="s">
        <v>3656</v>
      </c>
    </row>
    <row r="65" spans="1:6" ht="36.950000000000003" customHeight="1" x14ac:dyDescent="0.15">
      <c r="A65" s="2649" t="s">
        <v>709</v>
      </c>
      <c r="B65" s="2099" t="s">
        <v>3784</v>
      </c>
      <c r="C65" s="2099"/>
      <c r="D65" s="1930" t="s">
        <v>3661</v>
      </c>
      <c r="E65" s="1931" t="s">
        <v>3652</v>
      </c>
      <c r="F65" s="1932" t="s">
        <v>3785</v>
      </c>
    </row>
    <row r="66" spans="1:6" ht="36.950000000000003" customHeight="1" x14ac:dyDescent="0.15">
      <c r="A66" s="2650"/>
      <c r="B66" s="2099" t="s">
        <v>2194</v>
      </c>
      <c r="C66" s="2099"/>
      <c r="D66" s="1930" t="s">
        <v>3028</v>
      </c>
      <c r="E66" s="1931" t="s">
        <v>3786</v>
      </c>
      <c r="F66" s="1932" t="s">
        <v>3656</v>
      </c>
    </row>
    <row r="67" spans="1:6" ht="36.950000000000003" customHeight="1" x14ac:dyDescent="0.15">
      <c r="A67" s="2650"/>
      <c r="B67" s="2099" t="s">
        <v>3787</v>
      </c>
      <c r="C67" s="2099"/>
      <c r="D67" s="1930" t="s">
        <v>3788</v>
      </c>
      <c r="E67" s="1931" t="s">
        <v>3789</v>
      </c>
      <c r="F67" s="1932" t="s">
        <v>3656</v>
      </c>
    </row>
    <row r="68" spans="1:6" ht="36.950000000000003" customHeight="1" x14ac:dyDescent="0.15">
      <c r="A68" s="2650"/>
      <c r="B68" s="2099" t="s">
        <v>3790</v>
      </c>
      <c r="C68" s="2099"/>
      <c r="D68" s="1930" t="s">
        <v>3788</v>
      </c>
      <c r="E68" s="1931" t="s">
        <v>3791</v>
      </c>
      <c r="F68" s="1932" t="s">
        <v>3656</v>
      </c>
    </row>
    <row r="69" spans="1:6" ht="36.950000000000003" customHeight="1" x14ac:dyDescent="0.15">
      <c r="A69" s="2650"/>
      <c r="B69" s="2099" t="s">
        <v>3792</v>
      </c>
      <c r="C69" s="2099"/>
      <c r="D69" s="1930" t="s">
        <v>3793</v>
      </c>
      <c r="E69" s="1931" t="s">
        <v>3652</v>
      </c>
      <c r="F69" s="1932" t="s">
        <v>3656</v>
      </c>
    </row>
    <row r="70" spans="1:6" ht="23.45" customHeight="1" x14ac:dyDescent="0.15">
      <c r="A70" s="2650"/>
      <c r="B70" s="2099" t="s">
        <v>3794</v>
      </c>
      <c r="C70" s="2099" t="s">
        <v>2052</v>
      </c>
      <c r="D70" s="1930" t="s">
        <v>3795</v>
      </c>
      <c r="E70" s="1931" t="s">
        <v>3796</v>
      </c>
      <c r="F70" s="1932" t="s">
        <v>3797</v>
      </c>
    </row>
    <row r="71" spans="1:6" ht="23.45" customHeight="1" x14ac:dyDescent="0.15">
      <c r="A71" s="2650"/>
      <c r="B71" s="2099" t="s">
        <v>3798</v>
      </c>
      <c r="C71" s="2099" t="s">
        <v>2052</v>
      </c>
      <c r="D71" s="1930" t="s">
        <v>3788</v>
      </c>
      <c r="E71" s="1931" t="s">
        <v>3796</v>
      </c>
      <c r="F71" s="1932" t="s">
        <v>3656</v>
      </c>
    </row>
    <row r="72" spans="1:6" ht="36.950000000000003" customHeight="1" x14ac:dyDescent="0.15">
      <c r="A72" s="2650"/>
      <c r="B72" s="2099" t="s">
        <v>3799</v>
      </c>
      <c r="C72" s="2099"/>
      <c r="D72" s="1930" t="s">
        <v>3793</v>
      </c>
      <c r="E72" s="1931" t="s">
        <v>3800</v>
      </c>
      <c r="F72" s="1932" t="s">
        <v>3656</v>
      </c>
    </row>
    <row r="73" spans="1:6" ht="36.950000000000003" customHeight="1" x14ac:dyDescent="0.15">
      <c r="A73" s="2650"/>
      <c r="B73" s="2099" t="s">
        <v>3801</v>
      </c>
      <c r="C73" s="2099"/>
      <c r="D73" s="1930" t="s">
        <v>3028</v>
      </c>
      <c r="E73" s="1931" t="s">
        <v>3802</v>
      </c>
      <c r="F73" s="1932" t="s">
        <v>3656</v>
      </c>
    </row>
    <row r="74" spans="1:6" ht="36.950000000000003" customHeight="1" x14ac:dyDescent="0.15">
      <c r="A74" s="2650"/>
      <c r="B74" s="2099" t="s">
        <v>3803</v>
      </c>
      <c r="C74" s="2099"/>
      <c r="D74" s="1930" t="s">
        <v>3028</v>
      </c>
      <c r="E74" s="1931" t="s">
        <v>3804</v>
      </c>
      <c r="F74" s="1932" t="s">
        <v>3656</v>
      </c>
    </row>
    <row r="75" spans="1:6" ht="36.950000000000003" customHeight="1" x14ac:dyDescent="0.15">
      <c r="A75" s="2650"/>
      <c r="B75" s="2099" t="s">
        <v>3805</v>
      </c>
      <c r="C75" s="2099"/>
      <c r="D75" s="1930" t="s">
        <v>3028</v>
      </c>
      <c r="E75" s="1931" t="s">
        <v>3806</v>
      </c>
      <c r="F75" s="1932" t="s">
        <v>3807</v>
      </c>
    </row>
    <row r="76" spans="1:6" ht="36.950000000000003" customHeight="1" x14ac:dyDescent="0.15">
      <c r="A76" s="2650"/>
      <c r="B76" s="2099" t="s">
        <v>3808</v>
      </c>
      <c r="C76" s="2099" t="s">
        <v>2052</v>
      </c>
      <c r="D76" s="1930" t="s">
        <v>3028</v>
      </c>
      <c r="E76" s="1931" t="s">
        <v>3804</v>
      </c>
      <c r="F76" s="1932" t="s">
        <v>3656</v>
      </c>
    </row>
    <row r="77" spans="1:6" ht="36.950000000000003" customHeight="1" x14ac:dyDescent="0.15">
      <c r="A77" s="2650"/>
      <c r="B77" s="2099" t="s">
        <v>3809</v>
      </c>
      <c r="C77" s="2099" t="s">
        <v>2052</v>
      </c>
      <c r="D77" s="1930" t="s">
        <v>3028</v>
      </c>
      <c r="E77" s="1931" t="s">
        <v>3804</v>
      </c>
      <c r="F77" s="1932" t="s">
        <v>3810</v>
      </c>
    </row>
    <row r="78" spans="1:6" ht="36.950000000000003" customHeight="1" x14ac:dyDescent="0.15">
      <c r="A78" s="2651"/>
      <c r="B78" s="2099" t="s">
        <v>3811</v>
      </c>
      <c r="C78" s="2099"/>
      <c r="D78" s="1930" t="s">
        <v>3812</v>
      </c>
      <c r="E78" s="1931" t="s">
        <v>3813</v>
      </c>
      <c r="F78" s="1932" t="s">
        <v>3810</v>
      </c>
    </row>
    <row r="79" spans="1:6" ht="36.950000000000003" customHeight="1" x14ac:dyDescent="0.15">
      <c r="A79" s="2649" t="s">
        <v>709</v>
      </c>
      <c r="B79" s="2099" t="s">
        <v>3814</v>
      </c>
      <c r="C79" s="2099"/>
      <c r="D79" s="1930" t="s">
        <v>3028</v>
      </c>
      <c r="E79" s="1931" t="s">
        <v>3815</v>
      </c>
      <c r="F79" s="1932" t="s">
        <v>3810</v>
      </c>
    </row>
    <row r="80" spans="1:6" ht="36.950000000000003" customHeight="1" x14ac:dyDescent="0.15">
      <c r="A80" s="2650"/>
      <c r="B80" s="2099" t="s">
        <v>71</v>
      </c>
      <c r="C80" s="2099" t="s">
        <v>3542</v>
      </c>
      <c r="D80" s="1930" t="s">
        <v>3661</v>
      </c>
      <c r="E80" s="1931" t="s">
        <v>3815</v>
      </c>
      <c r="F80" s="1932" t="s">
        <v>3656</v>
      </c>
    </row>
    <row r="81" spans="1:6" ht="36.950000000000003" customHeight="1" x14ac:dyDescent="0.15">
      <c r="A81" s="2650"/>
      <c r="B81" s="2099" t="s">
        <v>3816</v>
      </c>
      <c r="C81" s="2099" t="s">
        <v>3542</v>
      </c>
      <c r="D81" s="1930" t="s">
        <v>3028</v>
      </c>
      <c r="E81" s="1931" t="s">
        <v>3813</v>
      </c>
      <c r="F81" s="1932" t="s">
        <v>3810</v>
      </c>
    </row>
    <row r="82" spans="1:6" ht="50.45" customHeight="1" x14ac:dyDescent="0.15">
      <c r="A82" s="2650"/>
      <c r="B82" s="2099" t="s">
        <v>3817</v>
      </c>
      <c r="C82" s="2099" t="s">
        <v>3542</v>
      </c>
      <c r="D82" s="1930" t="s">
        <v>3028</v>
      </c>
      <c r="E82" s="1931" t="s">
        <v>3818</v>
      </c>
      <c r="F82" s="1932" t="s">
        <v>3810</v>
      </c>
    </row>
    <row r="83" spans="1:6" ht="36.950000000000003" customHeight="1" x14ac:dyDescent="0.15">
      <c r="A83" s="2650"/>
      <c r="B83" s="2099" t="s">
        <v>3819</v>
      </c>
      <c r="C83" s="2099" t="s">
        <v>3542</v>
      </c>
      <c r="D83" s="1930" t="s">
        <v>3028</v>
      </c>
      <c r="E83" s="1931" t="s">
        <v>3802</v>
      </c>
      <c r="F83" s="1932" t="s">
        <v>3656</v>
      </c>
    </row>
    <row r="84" spans="1:6" ht="36.950000000000003" customHeight="1" x14ac:dyDescent="0.15">
      <c r="A84" s="2651"/>
      <c r="B84" s="2099" t="s">
        <v>3820</v>
      </c>
      <c r="C84" s="2099" t="s">
        <v>3542</v>
      </c>
      <c r="D84" s="1930" t="s">
        <v>3821</v>
      </c>
      <c r="E84" s="1931" t="s">
        <v>3804</v>
      </c>
      <c r="F84" s="1932" t="s">
        <v>3810</v>
      </c>
    </row>
    <row r="85" spans="1:6" ht="36.950000000000003" customHeight="1" x14ac:dyDescent="0.15">
      <c r="A85" s="2649" t="s">
        <v>710</v>
      </c>
      <c r="B85" s="2099" t="s">
        <v>3822</v>
      </c>
      <c r="C85" s="2099"/>
      <c r="D85" s="1930" t="s">
        <v>3661</v>
      </c>
      <c r="E85" s="1931" t="s">
        <v>3823</v>
      </c>
      <c r="F85" s="1932" t="s">
        <v>3824</v>
      </c>
    </row>
    <row r="86" spans="1:6" ht="36.950000000000003" customHeight="1" x14ac:dyDescent="0.15">
      <c r="A86" s="2650"/>
      <c r="B86" s="2099" t="s">
        <v>2687</v>
      </c>
      <c r="C86" s="2099"/>
      <c r="D86" s="1930" t="s">
        <v>3702</v>
      </c>
      <c r="E86" s="1931" t="s">
        <v>3825</v>
      </c>
      <c r="F86" s="1932" t="s">
        <v>3826</v>
      </c>
    </row>
    <row r="87" spans="1:6" ht="36.950000000000003" customHeight="1" x14ac:dyDescent="0.15">
      <c r="A87" s="2650"/>
      <c r="B87" s="2099" t="s">
        <v>3827</v>
      </c>
      <c r="C87" s="2099" t="s">
        <v>2052</v>
      </c>
      <c r="D87" s="1930" t="s">
        <v>3661</v>
      </c>
      <c r="E87" s="1931" t="s">
        <v>3655</v>
      </c>
      <c r="F87" s="1932" t="s">
        <v>3656</v>
      </c>
    </row>
    <row r="88" spans="1:6" ht="36.950000000000003" customHeight="1" x14ac:dyDescent="0.15">
      <c r="A88" s="2650"/>
      <c r="B88" s="2099" t="s">
        <v>3828</v>
      </c>
      <c r="C88" s="2099"/>
      <c r="D88" s="1930" t="s">
        <v>3702</v>
      </c>
      <c r="E88" s="1931" t="s">
        <v>3829</v>
      </c>
      <c r="F88" s="1932" t="s">
        <v>3830</v>
      </c>
    </row>
    <row r="89" spans="1:6" ht="50.45" customHeight="1" x14ac:dyDescent="0.15">
      <c r="A89" s="2650"/>
      <c r="B89" s="2099" t="s">
        <v>26</v>
      </c>
      <c r="C89" s="2099" t="s">
        <v>3542</v>
      </c>
      <c r="D89" s="1930" t="s">
        <v>3661</v>
      </c>
      <c r="E89" s="1931" t="s">
        <v>3831</v>
      </c>
      <c r="F89" s="1932" t="s">
        <v>3824</v>
      </c>
    </row>
    <row r="90" spans="1:6" ht="36.950000000000003" customHeight="1" x14ac:dyDescent="0.15">
      <c r="A90" s="2651"/>
      <c r="B90" s="2099" t="s">
        <v>2196</v>
      </c>
      <c r="C90" s="2099" t="s">
        <v>3542</v>
      </c>
      <c r="D90" s="1930" t="s">
        <v>3702</v>
      </c>
      <c r="E90" s="1931" t="s">
        <v>3829</v>
      </c>
      <c r="F90" s="1932" t="s">
        <v>3830</v>
      </c>
    </row>
    <row r="91" spans="1:6" ht="36.950000000000003" customHeight="1" x14ac:dyDescent="0.15">
      <c r="A91" s="2649" t="s">
        <v>711</v>
      </c>
      <c r="B91" s="2099" t="s">
        <v>2702</v>
      </c>
      <c r="C91" s="2099"/>
      <c r="D91" s="1930" t="s">
        <v>3661</v>
      </c>
      <c r="E91" s="1931" t="s">
        <v>3832</v>
      </c>
      <c r="F91" s="1932" t="s">
        <v>3833</v>
      </c>
    </row>
    <row r="92" spans="1:6" ht="36.950000000000003" customHeight="1" x14ac:dyDescent="0.15">
      <c r="A92" s="2650"/>
      <c r="B92" s="2099" t="s">
        <v>3834</v>
      </c>
      <c r="C92" s="2099"/>
      <c r="D92" s="1930" t="s">
        <v>3661</v>
      </c>
      <c r="E92" s="1931" t="s">
        <v>3835</v>
      </c>
      <c r="F92" s="1932" t="s">
        <v>3656</v>
      </c>
    </row>
    <row r="93" spans="1:6" ht="36.950000000000003" customHeight="1" x14ac:dyDescent="0.15">
      <c r="A93" s="2650"/>
      <c r="B93" s="2099" t="s">
        <v>3836</v>
      </c>
      <c r="C93" s="2099"/>
      <c r="D93" s="1930" t="s">
        <v>3661</v>
      </c>
      <c r="E93" s="1931" t="s">
        <v>3837</v>
      </c>
      <c r="F93" s="1932" t="s">
        <v>3838</v>
      </c>
    </row>
    <row r="94" spans="1:6" ht="36.950000000000003" customHeight="1" x14ac:dyDescent="0.15">
      <c r="A94" s="2650"/>
      <c r="B94" s="2099" t="s">
        <v>3839</v>
      </c>
      <c r="C94" s="2099" t="s">
        <v>2052</v>
      </c>
      <c r="D94" s="1930" t="s">
        <v>3840</v>
      </c>
      <c r="E94" s="1931" t="s">
        <v>3835</v>
      </c>
      <c r="F94" s="1932" t="s">
        <v>3841</v>
      </c>
    </row>
    <row r="95" spans="1:6" ht="36.950000000000003" customHeight="1" x14ac:dyDescent="0.15">
      <c r="A95" s="2650"/>
      <c r="B95" s="2099" t="s">
        <v>2714</v>
      </c>
      <c r="C95" s="2099"/>
      <c r="D95" s="1930" t="s">
        <v>3661</v>
      </c>
      <c r="E95" s="1931" t="s">
        <v>3842</v>
      </c>
      <c r="F95" s="1932" t="s">
        <v>3843</v>
      </c>
    </row>
    <row r="96" spans="1:6" ht="36.950000000000003" customHeight="1" x14ac:dyDescent="0.15">
      <c r="A96" s="2650"/>
      <c r="B96" s="2099" t="s">
        <v>3844</v>
      </c>
      <c r="C96" s="2099" t="s">
        <v>2052</v>
      </c>
      <c r="D96" s="1930" t="s">
        <v>3702</v>
      </c>
      <c r="E96" s="1931" t="s">
        <v>3835</v>
      </c>
      <c r="F96" s="1932" t="s">
        <v>3666</v>
      </c>
    </row>
    <row r="97" spans="1:6" ht="36.950000000000003" customHeight="1" x14ac:dyDescent="0.15">
      <c r="A97" s="2650"/>
      <c r="B97" s="2099" t="s">
        <v>3845</v>
      </c>
      <c r="C97" s="2099"/>
      <c r="D97" s="1930" t="s">
        <v>3661</v>
      </c>
      <c r="E97" s="1931" t="s">
        <v>3846</v>
      </c>
      <c r="F97" s="1932" t="s">
        <v>3847</v>
      </c>
    </row>
    <row r="98" spans="1:6" ht="36.950000000000003" customHeight="1" x14ac:dyDescent="0.15">
      <c r="A98" s="2650"/>
      <c r="B98" s="2099" t="s">
        <v>3848</v>
      </c>
      <c r="C98" s="2099"/>
      <c r="D98" s="1930" t="s">
        <v>3661</v>
      </c>
      <c r="E98" s="1931" t="s">
        <v>3849</v>
      </c>
      <c r="F98" s="1932" t="s">
        <v>3656</v>
      </c>
    </row>
    <row r="99" spans="1:6" ht="36.950000000000003" customHeight="1" x14ac:dyDescent="0.15">
      <c r="A99" s="2650"/>
      <c r="B99" s="2099" t="s">
        <v>3850</v>
      </c>
      <c r="C99" s="2099"/>
      <c r="D99" s="1930" t="s">
        <v>3661</v>
      </c>
      <c r="E99" s="1931" t="s">
        <v>3655</v>
      </c>
      <c r="F99" s="1932" t="s">
        <v>3656</v>
      </c>
    </row>
    <row r="100" spans="1:6" ht="36.950000000000003" customHeight="1" x14ac:dyDescent="0.15">
      <c r="A100" s="2650"/>
      <c r="B100" s="2099" t="s">
        <v>2728</v>
      </c>
      <c r="C100" s="2099"/>
      <c r="D100" s="1930" t="s">
        <v>3661</v>
      </c>
      <c r="E100" s="1931" t="s">
        <v>3655</v>
      </c>
      <c r="F100" s="1932" t="s">
        <v>3666</v>
      </c>
    </row>
    <row r="101" spans="1:6" ht="36.950000000000003" customHeight="1" x14ac:dyDescent="0.15">
      <c r="A101" s="2650"/>
      <c r="B101" s="2099" t="s">
        <v>3851</v>
      </c>
      <c r="C101" s="2099" t="s">
        <v>2052</v>
      </c>
      <c r="D101" s="1930" t="s">
        <v>3661</v>
      </c>
      <c r="E101" s="1931" t="s">
        <v>3852</v>
      </c>
      <c r="F101" s="1932" t="s">
        <v>3843</v>
      </c>
    </row>
    <row r="102" spans="1:6" ht="36.950000000000003" customHeight="1" x14ac:dyDescent="0.15">
      <c r="A102" s="2650"/>
      <c r="B102" s="2099" t="s">
        <v>3853</v>
      </c>
      <c r="C102" s="2099"/>
      <c r="D102" s="1930" t="s">
        <v>3702</v>
      </c>
      <c r="E102" s="1931" t="s">
        <v>3854</v>
      </c>
      <c r="F102" s="1932" t="s">
        <v>3656</v>
      </c>
    </row>
    <row r="103" spans="1:6" ht="36.950000000000003" customHeight="1" x14ac:dyDescent="0.15">
      <c r="A103" s="2650"/>
      <c r="B103" s="2099" t="s">
        <v>2710</v>
      </c>
      <c r="C103" s="2099"/>
      <c r="D103" s="1930" t="s">
        <v>3661</v>
      </c>
      <c r="E103" s="1931" t="s">
        <v>3855</v>
      </c>
      <c r="F103" s="1932" t="s">
        <v>3856</v>
      </c>
    </row>
    <row r="104" spans="1:6" ht="36.950000000000003" customHeight="1" x14ac:dyDescent="0.15">
      <c r="A104" s="2650"/>
      <c r="B104" s="2099" t="s">
        <v>3857</v>
      </c>
      <c r="C104" s="2099"/>
      <c r="D104" s="1930" t="s">
        <v>3661</v>
      </c>
      <c r="E104" s="1931" t="s">
        <v>3858</v>
      </c>
      <c r="F104" s="1932" t="s">
        <v>3656</v>
      </c>
    </row>
    <row r="105" spans="1:6" ht="36.950000000000003" customHeight="1" x14ac:dyDescent="0.15">
      <c r="A105" s="2650"/>
      <c r="B105" s="2099" t="s">
        <v>3859</v>
      </c>
      <c r="C105" s="2099"/>
      <c r="D105" s="1930" t="s">
        <v>3661</v>
      </c>
      <c r="E105" s="1931" t="s">
        <v>3860</v>
      </c>
      <c r="F105" s="1932" t="s">
        <v>3861</v>
      </c>
    </row>
    <row r="106" spans="1:6" ht="36.950000000000003" customHeight="1" x14ac:dyDescent="0.15">
      <c r="A106" s="2651"/>
      <c r="B106" s="2099" t="s">
        <v>3862</v>
      </c>
      <c r="C106" s="2099" t="s">
        <v>3542</v>
      </c>
      <c r="D106" s="1930" t="s">
        <v>3661</v>
      </c>
      <c r="E106" s="1931" t="s">
        <v>3855</v>
      </c>
      <c r="F106" s="1932" t="s">
        <v>3856</v>
      </c>
    </row>
    <row r="107" spans="1:6" ht="36.950000000000003" customHeight="1" x14ac:dyDescent="0.15">
      <c r="A107" s="2649" t="s">
        <v>712</v>
      </c>
      <c r="B107" s="2099" t="s">
        <v>74</v>
      </c>
      <c r="C107" s="2099"/>
      <c r="D107" s="1930" t="s">
        <v>3661</v>
      </c>
      <c r="E107" s="1931" t="s">
        <v>3863</v>
      </c>
      <c r="F107" s="1932" t="s">
        <v>3864</v>
      </c>
    </row>
    <row r="108" spans="1:6" ht="36.950000000000003" customHeight="1" x14ac:dyDescent="0.15">
      <c r="A108" s="2650"/>
      <c r="B108" s="2099" t="s">
        <v>3865</v>
      </c>
      <c r="C108" s="2099"/>
      <c r="D108" s="1930" t="s">
        <v>3709</v>
      </c>
      <c r="E108" s="1931" t="s">
        <v>3652</v>
      </c>
      <c r="F108" s="1932" t="s">
        <v>3656</v>
      </c>
    </row>
    <row r="109" spans="1:6" ht="36.950000000000003" customHeight="1" x14ac:dyDescent="0.15">
      <c r="A109" s="2650"/>
      <c r="B109" s="2099" t="s">
        <v>3866</v>
      </c>
      <c r="C109" s="2099"/>
      <c r="D109" s="1930" t="s">
        <v>3661</v>
      </c>
      <c r="E109" s="1931" t="s">
        <v>3655</v>
      </c>
      <c r="F109" s="1932" t="s">
        <v>3656</v>
      </c>
    </row>
    <row r="110" spans="1:6" ht="36.950000000000003" customHeight="1" x14ac:dyDescent="0.15">
      <c r="A110" s="2650"/>
      <c r="B110" s="2099" t="s">
        <v>75</v>
      </c>
      <c r="C110" s="2099"/>
      <c r="D110" s="1930" t="s">
        <v>3661</v>
      </c>
      <c r="E110" s="1931" t="s">
        <v>3867</v>
      </c>
      <c r="F110" s="1932" t="s">
        <v>3868</v>
      </c>
    </row>
    <row r="111" spans="1:6" ht="36.950000000000003" customHeight="1" x14ac:dyDescent="0.15">
      <c r="A111" s="2650"/>
      <c r="B111" s="2099" t="s">
        <v>3869</v>
      </c>
      <c r="C111" s="2099"/>
      <c r="D111" s="1930" t="s">
        <v>3870</v>
      </c>
      <c r="E111" s="1931" t="s">
        <v>3652</v>
      </c>
      <c r="F111" s="1932" t="s">
        <v>3656</v>
      </c>
    </row>
    <row r="112" spans="1:6" ht="36.950000000000003" customHeight="1" x14ac:dyDescent="0.15">
      <c r="A112" s="2650"/>
      <c r="B112" s="2099" t="s">
        <v>3871</v>
      </c>
      <c r="C112" s="2099"/>
      <c r="D112" s="1930" t="s">
        <v>3661</v>
      </c>
      <c r="E112" s="1931" t="s">
        <v>3652</v>
      </c>
      <c r="F112" s="1932" t="s">
        <v>3656</v>
      </c>
    </row>
    <row r="113" spans="1:6" ht="36.950000000000003" customHeight="1" x14ac:dyDescent="0.15">
      <c r="A113" s="2650"/>
      <c r="B113" s="2099" t="s">
        <v>2732</v>
      </c>
      <c r="C113" s="2099"/>
      <c r="D113" s="1930" t="s">
        <v>3726</v>
      </c>
      <c r="E113" s="1931" t="s">
        <v>3872</v>
      </c>
      <c r="F113" s="1932" t="s">
        <v>3656</v>
      </c>
    </row>
    <row r="114" spans="1:6" ht="36.950000000000003" customHeight="1" x14ac:dyDescent="0.15">
      <c r="A114" s="2650"/>
      <c r="B114" s="2099" t="s">
        <v>2736</v>
      </c>
      <c r="C114" s="2099"/>
      <c r="D114" s="1930" t="s">
        <v>3873</v>
      </c>
      <c r="E114" s="1931" t="s">
        <v>3655</v>
      </c>
      <c r="F114" s="1932" t="s">
        <v>3874</v>
      </c>
    </row>
    <row r="115" spans="1:6" ht="36.950000000000003" customHeight="1" x14ac:dyDescent="0.15">
      <c r="A115" s="2650"/>
      <c r="B115" s="2099" t="s">
        <v>3875</v>
      </c>
      <c r="C115" s="2099"/>
      <c r="D115" s="1930" t="s">
        <v>3719</v>
      </c>
      <c r="E115" s="1931" t="s">
        <v>3876</v>
      </c>
      <c r="F115" s="1932" t="s">
        <v>3666</v>
      </c>
    </row>
    <row r="116" spans="1:6" ht="36.950000000000003" customHeight="1" x14ac:dyDescent="0.15">
      <c r="A116" s="2651"/>
      <c r="B116" s="2099" t="s">
        <v>3877</v>
      </c>
      <c r="C116" s="2099"/>
      <c r="D116" s="1930" t="s">
        <v>3661</v>
      </c>
      <c r="E116" s="1931" t="s">
        <v>3652</v>
      </c>
      <c r="F116" s="1932" t="s">
        <v>3656</v>
      </c>
    </row>
    <row r="117" spans="1:6" ht="36.950000000000003" customHeight="1" x14ac:dyDescent="0.15">
      <c r="A117" s="2649" t="s">
        <v>712</v>
      </c>
      <c r="B117" s="2099" t="s">
        <v>3878</v>
      </c>
      <c r="C117" s="2099"/>
      <c r="D117" s="1930" t="s">
        <v>3719</v>
      </c>
      <c r="E117" s="1931" t="s">
        <v>3655</v>
      </c>
      <c r="F117" s="1932" t="s">
        <v>3656</v>
      </c>
    </row>
    <row r="118" spans="1:6" ht="36.950000000000003" customHeight="1" x14ac:dyDescent="0.15">
      <c r="A118" s="2650"/>
      <c r="B118" s="2099" t="s">
        <v>3879</v>
      </c>
      <c r="C118" s="2099"/>
      <c r="D118" s="1930" t="s">
        <v>3880</v>
      </c>
      <c r="E118" s="1931" t="s">
        <v>3652</v>
      </c>
      <c r="F118" s="1932" t="s">
        <v>3656</v>
      </c>
    </row>
    <row r="119" spans="1:6" ht="36.950000000000003" customHeight="1" x14ac:dyDescent="0.15">
      <c r="A119" s="2650"/>
      <c r="B119" s="2099" t="s">
        <v>3881</v>
      </c>
      <c r="C119" s="2099"/>
      <c r="D119" s="1930" t="s">
        <v>3661</v>
      </c>
      <c r="E119" s="1931" t="s">
        <v>3882</v>
      </c>
      <c r="F119" s="1932" t="s">
        <v>3656</v>
      </c>
    </row>
    <row r="120" spans="1:6" ht="36.950000000000003" customHeight="1" x14ac:dyDescent="0.15">
      <c r="A120" s="2650"/>
      <c r="B120" s="2099" t="s">
        <v>3883</v>
      </c>
      <c r="C120" s="2099"/>
      <c r="D120" s="1930" t="s">
        <v>3661</v>
      </c>
      <c r="E120" s="1931" t="s">
        <v>3884</v>
      </c>
      <c r="F120" s="1932" t="s">
        <v>3656</v>
      </c>
    </row>
    <row r="121" spans="1:6" ht="36.950000000000003" customHeight="1" x14ac:dyDescent="0.15">
      <c r="A121" s="2650"/>
      <c r="B121" s="2099" t="s">
        <v>3885</v>
      </c>
      <c r="C121" s="2099"/>
      <c r="D121" s="1930" t="s">
        <v>3886</v>
      </c>
      <c r="E121" s="1931" t="s">
        <v>3652</v>
      </c>
      <c r="F121" s="1932" t="s">
        <v>3887</v>
      </c>
    </row>
    <row r="122" spans="1:6" ht="36.950000000000003" customHeight="1" x14ac:dyDescent="0.15">
      <c r="A122" s="2650"/>
      <c r="B122" s="2099" t="s">
        <v>3888</v>
      </c>
      <c r="C122" s="2099"/>
      <c r="D122" s="1930" t="s">
        <v>3661</v>
      </c>
      <c r="E122" s="1931" t="s">
        <v>3655</v>
      </c>
      <c r="F122" s="1932" t="s">
        <v>3656</v>
      </c>
    </row>
    <row r="123" spans="1:6" ht="36.950000000000003" customHeight="1" x14ac:dyDescent="0.15">
      <c r="A123" s="2650"/>
      <c r="B123" s="2099" t="s">
        <v>3889</v>
      </c>
      <c r="C123" s="2099"/>
      <c r="D123" s="1930" t="s">
        <v>3661</v>
      </c>
      <c r="E123" s="1931" t="s">
        <v>3652</v>
      </c>
      <c r="F123" s="1932" t="s">
        <v>3890</v>
      </c>
    </row>
    <row r="124" spans="1:6" ht="36.950000000000003" customHeight="1" x14ac:dyDescent="0.15">
      <c r="A124" s="2650"/>
      <c r="B124" s="2099" t="s">
        <v>2743</v>
      </c>
      <c r="C124" s="2099"/>
      <c r="D124" s="1930" t="s">
        <v>3661</v>
      </c>
      <c r="E124" s="1931" t="s">
        <v>3652</v>
      </c>
      <c r="F124" s="1932" t="s">
        <v>3656</v>
      </c>
    </row>
    <row r="125" spans="1:6" ht="36.950000000000003" customHeight="1" x14ac:dyDescent="0.15">
      <c r="A125" s="2650"/>
      <c r="B125" s="2099" t="s">
        <v>3891</v>
      </c>
      <c r="C125" s="2099"/>
      <c r="D125" s="1930" t="s">
        <v>3661</v>
      </c>
      <c r="E125" s="1931" t="s">
        <v>3652</v>
      </c>
      <c r="F125" s="1932" t="s">
        <v>3656</v>
      </c>
    </row>
    <row r="126" spans="1:6" ht="36.950000000000003" customHeight="1" x14ac:dyDescent="0.15">
      <c r="A126" s="2650"/>
      <c r="B126" s="2099" t="s">
        <v>3892</v>
      </c>
      <c r="C126" s="2099" t="s">
        <v>2052</v>
      </c>
      <c r="D126" s="1930" t="s">
        <v>3661</v>
      </c>
      <c r="E126" s="1931" t="s">
        <v>3655</v>
      </c>
      <c r="F126" s="1932" t="s">
        <v>3656</v>
      </c>
    </row>
    <row r="127" spans="1:6" ht="36.950000000000003" customHeight="1" x14ac:dyDescent="0.15">
      <c r="A127" s="2650"/>
      <c r="B127" s="2099" t="s">
        <v>3893</v>
      </c>
      <c r="C127" s="2099"/>
      <c r="D127" s="1930" t="s">
        <v>3702</v>
      </c>
      <c r="E127" s="1931" t="s">
        <v>3652</v>
      </c>
      <c r="F127" s="1932" t="s">
        <v>3656</v>
      </c>
    </row>
    <row r="128" spans="1:6" ht="36.950000000000003" customHeight="1" x14ac:dyDescent="0.15">
      <c r="A128" s="2650"/>
      <c r="B128" s="2099" t="s">
        <v>3894</v>
      </c>
      <c r="C128" s="2099" t="s">
        <v>2052</v>
      </c>
      <c r="D128" s="1930" t="s">
        <v>3702</v>
      </c>
      <c r="E128" s="1931" t="s">
        <v>3775</v>
      </c>
      <c r="F128" s="1932" t="s">
        <v>3656</v>
      </c>
    </row>
    <row r="129" spans="1:6" ht="36.950000000000003" customHeight="1" x14ac:dyDescent="0.15">
      <c r="A129" s="2650"/>
      <c r="B129" s="2099" t="s">
        <v>3895</v>
      </c>
      <c r="C129" s="2099"/>
      <c r="D129" s="1930" t="s">
        <v>3661</v>
      </c>
      <c r="E129" s="1931" t="s">
        <v>3896</v>
      </c>
      <c r="F129" s="1932" t="s">
        <v>3666</v>
      </c>
    </row>
    <row r="130" spans="1:6" ht="36.950000000000003" customHeight="1" x14ac:dyDescent="0.15">
      <c r="A130" s="2650"/>
      <c r="B130" s="2099" t="s">
        <v>3897</v>
      </c>
      <c r="C130" s="2099" t="s">
        <v>2052</v>
      </c>
      <c r="D130" s="1930" t="s">
        <v>3661</v>
      </c>
      <c r="E130" s="1931" t="s">
        <v>3898</v>
      </c>
      <c r="F130" s="1932" t="s">
        <v>3666</v>
      </c>
    </row>
    <row r="131" spans="1:6" ht="36.950000000000003" customHeight="1" x14ac:dyDescent="0.15">
      <c r="A131" s="2650"/>
      <c r="B131" s="2099" t="s">
        <v>3899</v>
      </c>
      <c r="C131" s="2099"/>
      <c r="D131" s="1930" t="s">
        <v>3900</v>
      </c>
      <c r="E131" s="1931" t="s">
        <v>3652</v>
      </c>
      <c r="F131" s="1932" t="s">
        <v>3856</v>
      </c>
    </row>
    <row r="132" spans="1:6" ht="36.950000000000003" customHeight="1" x14ac:dyDescent="0.15">
      <c r="A132" s="2650"/>
      <c r="B132" s="2099" t="s">
        <v>3901</v>
      </c>
      <c r="C132" s="2099" t="s">
        <v>2052</v>
      </c>
      <c r="D132" s="1930" t="s">
        <v>3661</v>
      </c>
      <c r="E132" s="1931" t="s">
        <v>3902</v>
      </c>
      <c r="F132" s="1932" t="s">
        <v>3903</v>
      </c>
    </row>
    <row r="133" spans="1:6" ht="36.950000000000003" customHeight="1" x14ac:dyDescent="0.15">
      <c r="A133" s="2650"/>
      <c r="B133" s="2099" t="s">
        <v>3904</v>
      </c>
      <c r="C133" s="2099"/>
      <c r="D133" s="1930" t="s">
        <v>3749</v>
      </c>
      <c r="E133" s="1931" t="s">
        <v>3668</v>
      </c>
      <c r="F133" s="1932" t="s">
        <v>3905</v>
      </c>
    </row>
    <row r="134" spans="1:6" ht="36.950000000000003" customHeight="1" x14ac:dyDescent="0.15">
      <c r="A134" s="2650"/>
      <c r="B134" s="2099" t="s">
        <v>3906</v>
      </c>
      <c r="C134" s="2099"/>
      <c r="D134" s="1930" t="s">
        <v>3661</v>
      </c>
      <c r="E134" s="1931" t="s">
        <v>3907</v>
      </c>
      <c r="F134" s="1932" t="s">
        <v>3807</v>
      </c>
    </row>
    <row r="135" spans="1:6" ht="36.950000000000003" customHeight="1" x14ac:dyDescent="0.15">
      <c r="A135" s="2650"/>
      <c r="B135" s="2099" t="s">
        <v>3908</v>
      </c>
      <c r="C135" s="2099"/>
      <c r="D135" s="1930" t="s">
        <v>3661</v>
      </c>
      <c r="E135" s="1931" t="s">
        <v>3909</v>
      </c>
      <c r="F135" s="1932" t="s">
        <v>3656</v>
      </c>
    </row>
    <row r="136" spans="1:6" ht="36.950000000000003" customHeight="1" x14ac:dyDescent="0.15">
      <c r="A136" s="2650"/>
      <c r="B136" s="2099" t="s">
        <v>3910</v>
      </c>
      <c r="C136" s="2099"/>
      <c r="D136" s="1930" t="s">
        <v>3669</v>
      </c>
      <c r="E136" s="1931" t="s">
        <v>3911</v>
      </c>
      <c r="F136" s="1932" t="s">
        <v>3912</v>
      </c>
    </row>
    <row r="137" spans="1:6" ht="36.950000000000003" customHeight="1" x14ac:dyDescent="0.15">
      <c r="A137" s="2650"/>
      <c r="B137" s="2099" t="s">
        <v>3913</v>
      </c>
      <c r="C137" s="2099" t="s">
        <v>3542</v>
      </c>
      <c r="D137" s="1930" t="s">
        <v>3900</v>
      </c>
      <c r="E137" s="1931" t="s">
        <v>3914</v>
      </c>
      <c r="F137" s="1932" t="s">
        <v>3656</v>
      </c>
    </row>
    <row r="138" spans="1:6" ht="36.950000000000003" customHeight="1" x14ac:dyDescent="0.15">
      <c r="A138" s="2650"/>
      <c r="B138" s="2099" t="s">
        <v>3915</v>
      </c>
      <c r="C138" s="2099" t="s">
        <v>3542</v>
      </c>
      <c r="D138" s="1930" t="s">
        <v>3661</v>
      </c>
      <c r="E138" s="1931" t="s">
        <v>3655</v>
      </c>
      <c r="F138" s="1932" t="s">
        <v>3656</v>
      </c>
    </row>
    <row r="139" spans="1:6" ht="36.950000000000003" customHeight="1" x14ac:dyDescent="0.15">
      <c r="A139" s="2650"/>
      <c r="B139" s="2099" t="s">
        <v>2740</v>
      </c>
      <c r="C139" s="2099" t="s">
        <v>3542</v>
      </c>
      <c r="D139" s="1930" t="s">
        <v>3661</v>
      </c>
      <c r="E139" s="1931" t="s">
        <v>3882</v>
      </c>
      <c r="F139" s="1932" t="s">
        <v>3656</v>
      </c>
    </row>
    <row r="140" spans="1:6" ht="36.950000000000003" customHeight="1" x14ac:dyDescent="0.15">
      <c r="A140" s="2650"/>
      <c r="B140" s="2099" t="s">
        <v>3916</v>
      </c>
      <c r="C140" s="2099" t="s">
        <v>3542</v>
      </c>
      <c r="D140" s="1930" t="s">
        <v>3661</v>
      </c>
      <c r="E140" s="1931" t="s">
        <v>3652</v>
      </c>
      <c r="F140" s="1932" t="s">
        <v>3656</v>
      </c>
    </row>
    <row r="141" spans="1:6" ht="36.950000000000003" customHeight="1" x14ac:dyDescent="0.15">
      <c r="A141" s="2650"/>
      <c r="B141" s="2099" t="s">
        <v>3917</v>
      </c>
      <c r="C141" s="2099" t="s">
        <v>3542</v>
      </c>
      <c r="D141" s="1930" t="s">
        <v>3661</v>
      </c>
      <c r="E141" s="1931" t="s">
        <v>3652</v>
      </c>
      <c r="F141" s="1932" t="s">
        <v>3656</v>
      </c>
    </row>
    <row r="142" spans="1:6" ht="36.950000000000003" customHeight="1" x14ac:dyDescent="0.15">
      <c r="A142" s="2650"/>
      <c r="B142" s="2099" t="s">
        <v>3918</v>
      </c>
      <c r="C142" s="2099" t="s">
        <v>3542</v>
      </c>
      <c r="D142" s="1930" t="s">
        <v>3661</v>
      </c>
      <c r="E142" s="1931" t="s">
        <v>3668</v>
      </c>
      <c r="F142" s="1932" t="s">
        <v>3912</v>
      </c>
    </row>
    <row r="143" spans="1:6" ht="36.950000000000003" customHeight="1" x14ac:dyDescent="0.15">
      <c r="A143" s="2650"/>
      <c r="B143" s="2099" t="s">
        <v>3919</v>
      </c>
      <c r="C143" s="2099" t="s">
        <v>3542</v>
      </c>
      <c r="D143" s="1930" t="s">
        <v>3661</v>
      </c>
      <c r="E143" s="1931" t="s">
        <v>3920</v>
      </c>
      <c r="F143" s="1932" t="s">
        <v>3912</v>
      </c>
    </row>
    <row r="144" spans="1:6" ht="36.950000000000003" customHeight="1" x14ac:dyDescent="0.15">
      <c r="A144" s="2650"/>
      <c r="B144" s="2099" t="s">
        <v>3921</v>
      </c>
      <c r="C144" s="2099" t="s">
        <v>3542</v>
      </c>
      <c r="D144" s="1930" t="s">
        <v>3661</v>
      </c>
      <c r="E144" s="1931" t="s">
        <v>3896</v>
      </c>
      <c r="F144" s="1932" t="s">
        <v>3666</v>
      </c>
    </row>
    <row r="145" spans="1:6" ht="36.950000000000003" customHeight="1" x14ac:dyDescent="0.15">
      <c r="A145" s="2650"/>
      <c r="B145" s="2099" t="s">
        <v>3922</v>
      </c>
      <c r="C145" s="2099" t="s">
        <v>3542</v>
      </c>
      <c r="D145" s="1930" t="s">
        <v>3669</v>
      </c>
      <c r="E145" s="1931" t="s">
        <v>3911</v>
      </c>
      <c r="F145" s="1932" t="s">
        <v>3912</v>
      </c>
    </row>
    <row r="146" spans="1:6" ht="36.950000000000003" customHeight="1" x14ac:dyDescent="0.15">
      <c r="A146" s="2651"/>
      <c r="B146" s="2099" t="s">
        <v>3923</v>
      </c>
      <c r="C146" s="2099" t="s">
        <v>3542</v>
      </c>
      <c r="D146" s="1930" t="s">
        <v>3661</v>
      </c>
      <c r="E146" s="1931" t="s">
        <v>3655</v>
      </c>
      <c r="F146" s="1932" t="s">
        <v>3656</v>
      </c>
    </row>
    <row r="147" spans="1:6" ht="36.950000000000003" customHeight="1" x14ac:dyDescent="0.15">
      <c r="A147" s="2113" t="s">
        <v>713</v>
      </c>
      <c r="B147" s="2099" t="s">
        <v>2754</v>
      </c>
      <c r="C147" s="2099"/>
      <c r="D147" s="1930" t="s">
        <v>3702</v>
      </c>
      <c r="E147" s="1931" t="s">
        <v>3924</v>
      </c>
      <c r="F147" s="1932" t="s">
        <v>3925</v>
      </c>
    </row>
    <row r="148" spans="1:6" ht="36.950000000000003" customHeight="1" x14ac:dyDescent="0.15">
      <c r="A148" s="2649" t="s">
        <v>714</v>
      </c>
      <c r="B148" s="2099" t="s">
        <v>3926</v>
      </c>
      <c r="C148" s="2099"/>
      <c r="D148" s="1930" t="s">
        <v>3669</v>
      </c>
      <c r="E148" s="1931" t="s">
        <v>3652</v>
      </c>
      <c r="F148" s="1932" t="s">
        <v>3656</v>
      </c>
    </row>
    <row r="149" spans="1:6" ht="50.45" customHeight="1" x14ac:dyDescent="0.15">
      <c r="A149" s="2651"/>
      <c r="B149" s="2099" t="s">
        <v>2833</v>
      </c>
      <c r="C149" s="2099"/>
      <c r="D149" s="1930" t="s">
        <v>3788</v>
      </c>
      <c r="E149" s="1931" t="s">
        <v>3927</v>
      </c>
      <c r="F149" s="1932" t="s">
        <v>3928</v>
      </c>
    </row>
    <row r="150" spans="1:6" ht="50.45" customHeight="1" x14ac:dyDescent="0.15">
      <c r="A150" s="2649" t="s">
        <v>31</v>
      </c>
      <c r="B150" s="2099" t="s">
        <v>3929</v>
      </c>
      <c r="C150" s="2099" t="s">
        <v>3676</v>
      </c>
      <c r="D150" s="1930" t="s">
        <v>3661</v>
      </c>
      <c r="E150" s="1931" t="s">
        <v>3930</v>
      </c>
      <c r="F150" s="1932" t="s">
        <v>3931</v>
      </c>
    </row>
    <row r="151" spans="1:6" ht="36.950000000000003" customHeight="1" x14ac:dyDescent="0.15">
      <c r="A151" s="2650"/>
      <c r="B151" s="2099" t="s">
        <v>3932</v>
      </c>
      <c r="C151" s="2099"/>
      <c r="D151" s="1930" t="s">
        <v>3669</v>
      </c>
      <c r="E151" s="1931" t="s">
        <v>3933</v>
      </c>
      <c r="F151" s="1932" t="s">
        <v>3656</v>
      </c>
    </row>
    <row r="152" spans="1:6" ht="36.950000000000003" customHeight="1" x14ac:dyDescent="0.15">
      <c r="A152" s="2650"/>
      <c r="B152" s="2099" t="s">
        <v>3934</v>
      </c>
      <c r="C152" s="2099"/>
      <c r="D152" s="1930" t="s">
        <v>3935</v>
      </c>
      <c r="E152" s="1931" t="s">
        <v>3936</v>
      </c>
      <c r="F152" s="1932" t="s">
        <v>3937</v>
      </c>
    </row>
    <row r="153" spans="1:6" ht="36.950000000000003" customHeight="1" x14ac:dyDescent="0.15">
      <c r="A153" s="2650"/>
      <c r="B153" s="2099" t="s">
        <v>80</v>
      </c>
      <c r="C153" s="2099" t="s">
        <v>3542</v>
      </c>
      <c r="D153" s="1930" t="s">
        <v>3938</v>
      </c>
      <c r="E153" s="1931" t="s">
        <v>3939</v>
      </c>
      <c r="F153" s="1932" t="s">
        <v>3940</v>
      </c>
    </row>
    <row r="154" spans="1:6" ht="50.45" customHeight="1" x14ac:dyDescent="0.15">
      <c r="A154" s="2651"/>
      <c r="B154" s="2099" t="s">
        <v>3941</v>
      </c>
      <c r="C154" s="2099" t="s">
        <v>3542</v>
      </c>
      <c r="D154" s="1930" t="s">
        <v>3661</v>
      </c>
      <c r="E154" s="1931" t="s">
        <v>3942</v>
      </c>
      <c r="F154" s="1932" t="s">
        <v>3656</v>
      </c>
    </row>
    <row r="155" spans="1:6" ht="36.950000000000003" customHeight="1" x14ac:dyDescent="0.15">
      <c r="A155" s="2113" t="s">
        <v>683</v>
      </c>
      <c r="B155" s="2099" t="s">
        <v>2877</v>
      </c>
      <c r="C155" s="2099"/>
      <c r="D155" s="1930" t="s">
        <v>3661</v>
      </c>
      <c r="E155" s="1931" t="s">
        <v>3943</v>
      </c>
      <c r="F155" s="1932" t="s">
        <v>3656</v>
      </c>
    </row>
    <row r="156" spans="1:6" ht="36.950000000000003" customHeight="1" x14ac:dyDescent="0.15">
      <c r="A156" s="2649" t="s">
        <v>715</v>
      </c>
      <c r="B156" s="2099" t="s">
        <v>3944</v>
      </c>
      <c r="C156" s="2099"/>
      <c r="D156" s="1930" t="s">
        <v>3945</v>
      </c>
      <c r="E156" s="1931" t="s">
        <v>3655</v>
      </c>
      <c r="F156" s="1932" t="s">
        <v>3946</v>
      </c>
    </row>
    <row r="157" spans="1:6" ht="50.45" customHeight="1" x14ac:dyDescent="0.15">
      <c r="A157" s="2650"/>
      <c r="B157" s="2099" t="s">
        <v>2902</v>
      </c>
      <c r="C157" s="2099"/>
      <c r="D157" s="1930" t="s">
        <v>3947</v>
      </c>
      <c r="E157" s="1931" t="s">
        <v>3655</v>
      </c>
      <c r="F157" s="1932" t="s">
        <v>3666</v>
      </c>
    </row>
    <row r="158" spans="1:6" ht="36.950000000000003" customHeight="1" x14ac:dyDescent="0.15">
      <c r="A158" s="2651"/>
      <c r="B158" s="2099" t="s">
        <v>3948</v>
      </c>
      <c r="C158" s="2099" t="s">
        <v>3542</v>
      </c>
      <c r="D158" s="1930" t="s">
        <v>3949</v>
      </c>
      <c r="E158" s="1931" t="s">
        <v>3655</v>
      </c>
      <c r="F158" s="1932" t="s">
        <v>3946</v>
      </c>
    </row>
    <row r="159" spans="1:6" ht="36.950000000000003" customHeight="1" x14ac:dyDescent="0.15">
      <c r="A159" s="2649" t="s">
        <v>716</v>
      </c>
      <c r="B159" s="2099" t="s">
        <v>3950</v>
      </c>
      <c r="C159" s="2099"/>
      <c r="D159" s="1930" t="s">
        <v>3661</v>
      </c>
      <c r="E159" s="1931" t="s">
        <v>3951</v>
      </c>
      <c r="F159" s="1932" t="s">
        <v>3656</v>
      </c>
    </row>
    <row r="160" spans="1:6" ht="36.950000000000003" customHeight="1" x14ac:dyDescent="0.15">
      <c r="A160" s="2650"/>
      <c r="B160" s="2099" t="s">
        <v>3952</v>
      </c>
      <c r="C160" s="2099"/>
      <c r="D160" s="1930" t="s">
        <v>3702</v>
      </c>
      <c r="E160" s="1931" t="s">
        <v>3953</v>
      </c>
      <c r="F160" s="1932" t="s">
        <v>3656</v>
      </c>
    </row>
    <row r="161" spans="1:6" ht="50.45" customHeight="1" x14ac:dyDescent="0.15">
      <c r="A161" s="2650"/>
      <c r="B161" s="2099" t="s">
        <v>3954</v>
      </c>
      <c r="C161" s="2099"/>
      <c r="D161" s="1930" t="s">
        <v>3669</v>
      </c>
      <c r="E161" s="1931" t="s">
        <v>3955</v>
      </c>
      <c r="F161" s="1932" t="s">
        <v>3956</v>
      </c>
    </row>
    <row r="162" spans="1:6" ht="36.950000000000003" customHeight="1" x14ac:dyDescent="0.15">
      <c r="A162" s="2650"/>
      <c r="B162" s="2099" t="s">
        <v>3957</v>
      </c>
      <c r="C162" s="2099" t="s">
        <v>2052</v>
      </c>
      <c r="D162" s="1930" t="s">
        <v>3661</v>
      </c>
      <c r="E162" s="1931" t="s">
        <v>3958</v>
      </c>
      <c r="F162" s="1932" t="s">
        <v>3959</v>
      </c>
    </row>
    <row r="163" spans="1:6" ht="36.950000000000003" customHeight="1" x14ac:dyDescent="0.15">
      <c r="A163" s="2650"/>
      <c r="B163" s="2099" t="s">
        <v>3960</v>
      </c>
      <c r="C163" s="2099"/>
      <c r="D163" s="1930" t="s">
        <v>3661</v>
      </c>
      <c r="E163" s="1931" t="s">
        <v>3961</v>
      </c>
      <c r="F163" s="1932" t="s">
        <v>3962</v>
      </c>
    </row>
    <row r="164" spans="1:6" ht="36.950000000000003" customHeight="1" x14ac:dyDescent="0.15">
      <c r="A164" s="2650"/>
      <c r="B164" s="2099" t="s">
        <v>3963</v>
      </c>
      <c r="C164" s="2099"/>
      <c r="D164" s="1930" t="s">
        <v>3658</v>
      </c>
      <c r="E164" s="1931" t="s">
        <v>3964</v>
      </c>
      <c r="F164" s="1932" t="s">
        <v>3965</v>
      </c>
    </row>
    <row r="165" spans="1:6" ht="36.950000000000003" customHeight="1" x14ac:dyDescent="0.15">
      <c r="A165" s="2650"/>
      <c r="B165" s="2099" t="s">
        <v>3966</v>
      </c>
      <c r="C165" s="2099" t="s">
        <v>3542</v>
      </c>
      <c r="D165" s="1930" t="s">
        <v>3661</v>
      </c>
      <c r="E165" s="1931" t="s">
        <v>3951</v>
      </c>
      <c r="F165" s="1932" t="s">
        <v>3656</v>
      </c>
    </row>
    <row r="166" spans="1:6" ht="36.950000000000003" customHeight="1" x14ac:dyDescent="0.15">
      <c r="A166" s="2650"/>
      <c r="B166" s="2099" t="s">
        <v>3967</v>
      </c>
      <c r="C166" s="2099" t="s">
        <v>3542</v>
      </c>
      <c r="D166" s="1930" t="s">
        <v>3661</v>
      </c>
      <c r="E166" s="1931" t="s">
        <v>3968</v>
      </c>
      <c r="F166" s="1932" t="s">
        <v>3656</v>
      </c>
    </row>
    <row r="167" spans="1:6" ht="36.950000000000003" customHeight="1" x14ac:dyDescent="0.15">
      <c r="A167" s="2651"/>
      <c r="B167" s="2099" t="s">
        <v>3969</v>
      </c>
      <c r="C167" s="2099" t="s">
        <v>3542</v>
      </c>
      <c r="D167" s="1930" t="s">
        <v>3661</v>
      </c>
      <c r="E167" s="1931" t="s">
        <v>3951</v>
      </c>
      <c r="F167" s="1932" t="s">
        <v>3656</v>
      </c>
    </row>
    <row r="168" spans="1:6" ht="36.950000000000003" customHeight="1" x14ac:dyDescent="0.15">
      <c r="A168" s="2113" t="s">
        <v>717</v>
      </c>
      <c r="B168" s="2099" t="s">
        <v>3625</v>
      </c>
      <c r="C168" s="2099"/>
      <c r="D168" s="1930" t="s">
        <v>3661</v>
      </c>
      <c r="E168" s="1931" t="s">
        <v>3970</v>
      </c>
      <c r="F168" s="1932" t="s">
        <v>3656</v>
      </c>
    </row>
    <row r="169" spans="1:6" ht="36.950000000000003" customHeight="1" x14ac:dyDescent="0.15">
      <c r="A169" s="2649" t="s">
        <v>718</v>
      </c>
      <c r="B169" s="2099" t="s">
        <v>84</v>
      </c>
      <c r="C169" s="2099"/>
      <c r="D169" s="1930" t="s">
        <v>3971</v>
      </c>
      <c r="E169" s="1931" t="s">
        <v>3854</v>
      </c>
      <c r="F169" s="1932" t="s">
        <v>3656</v>
      </c>
    </row>
    <row r="170" spans="1:6" ht="36.950000000000003" customHeight="1" x14ac:dyDescent="0.15">
      <c r="A170" s="2650"/>
      <c r="B170" s="2099" t="s">
        <v>3972</v>
      </c>
      <c r="C170" s="2099"/>
      <c r="D170" s="1930" t="s">
        <v>3661</v>
      </c>
      <c r="E170" s="1931" t="s">
        <v>3973</v>
      </c>
      <c r="F170" s="1932" t="s">
        <v>3656</v>
      </c>
    </row>
    <row r="171" spans="1:6" ht="36.950000000000003" customHeight="1" x14ac:dyDescent="0.15">
      <c r="A171" s="2650"/>
      <c r="B171" s="2099" t="s">
        <v>3974</v>
      </c>
      <c r="C171" s="2099"/>
      <c r="D171" s="1930" t="s">
        <v>3661</v>
      </c>
      <c r="E171" s="1931" t="s">
        <v>3975</v>
      </c>
      <c r="F171" s="1932" t="s">
        <v>3874</v>
      </c>
    </row>
    <row r="172" spans="1:6" ht="36.950000000000003" customHeight="1" x14ac:dyDescent="0.15">
      <c r="A172" s="2650"/>
      <c r="B172" s="2099" t="s">
        <v>3976</v>
      </c>
      <c r="C172" s="2099"/>
      <c r="D172" s="1930" t="s">
        <v>3661</v>
      </c>
      <c r="E172" s="1931" t="s">
        <v>3655</v>
      </c>
      <c r="F172" s="1932" t="s">
        <v>3656</v>
      </c>
    </row>
    <row r="173" spans="1:6" ht="36.950000000000003" customHeight="1" x14ac:dyDescent="0.15">
      <c r="A173" s="2650"/>
      <c r="B173" s="2099" t="s">
        <v>3977</v>
      </c>
      <c r="C173" s="2099" t="s">
        <v>2052</v>
      </c>
      <c r="D173" s="1930" t="s">
        <v>3661</v>
      </c>
      <c r="E173" s="1931" t="s">
        <v>3978</v>
      </c>
      <c r="F173" s="1932" t="s">
        <v>3656</v>
      </c>
    </row>
    <row r="174" spans="1:6" ht="36.950000000000003" customHeight="1" x14ac:dyDescent="0.15">
      <c r="A174" s="2650"/>
      <c r="B174" s="2099" t="s">
        <v>3979</v>
      </c>
      <c r="C174" s="2099"/>
      <c r="D174" s="1930" t="s">
        <v>3661</v>
      </c>
      <c r="E174" s="1931" t="s">
        <v>3980</v>
      </c>
      <c r="F174" s="1932" t="s">
        <v>3981</v>
      </c>
    </row>
    <row r="175" spans="1:6" ht="36.950000000000003" customHeight="1" x14ac:dyDescent="0.15">
      <c r="A175" s="2650"/>
      <c r="B175" s="2099" t="s">
        <v>3982</v>
      </c>
      <c r="C175" s="2099"/>
      <c r="D175" s="1930" t="s">
        <v>3661</v>
      </c>
      <c r="E175" s="1931" t="s">
        <v>3983</v>
      </c>
      <c r="F175" s="1932" t="s">
        <v>3656</v>
      </c>
    </row>
    <row r="176" spans="1:6" ht="36.950000000000003" customHeight="1" x14ac:dyDescent="0.15">
      <c r="A176" s="2650"/>
      <c r="B176" s="2099" t="s">
        <v>3984</v>
      </c>
      <c r="C176" s="2099"/>
      <c r="D176" s="1930" t="s">
        <v>3661</v>
      </c>
      <c r="E176" s="1931" t="s">
        <v>3668</v>
      </c>
      <c r="F176" s="1932" t="s">
        <v>3656</v>
      </c>
    </row>
    <row r="177" spans="1:6" ht="36.950000000000003" customHeight="1" x14ac:dyDescent="0.15">
      <c r="A177" s="2650"/>
      <c r="B177" s="2099" t="s">
        <v>3985</v>
      </c>
      <c r="C177" s="2099"/>
      <c r="D177" s="1930" t="s">
        <v>3661</v>
      </c>
      <c r="E177" s="1931" t="s">
        <v>3668</v>
      </c>
      <c r="F177" s="1932" t="s">
        <v>3656</v>
      </c>
    </row>
    <row r="178" spans="1:6" ht="36.950000000000003" customHeight="1" x14ac:dyDescent="0.15">
      <c r="A178" s="2650"/>
      <c r="B178" s="2099" t="s">
        <v>3986</v>
      </c>
      <c r="C178" s="2099"/>
      <c r="D178" s="1930" t="s">
        <v>3661</v>
      </c>
      <c r="E178" s="1931" t="s">
        <v>3652</v>
      </c>
      <c r="F178" s="1932" t="s">
        <v>3666</v>
      </c>
    </row>
    <row r="179" spans="1:6" ht="36.950000000000003" customHeight="1" x14ac:dyDescent="0.15">
      <c r="A179" s="2650"/>
      <c r="B179" s="2099" t="s">
        <v>3987</v>
      </c>
      <c r="C179" s="2099"/>
      <c r="D179" s="1930" t="s">
        <v>3661</v>
      </c>
      <c r="E179" s="1931" t="s">
        <v>3652</v>
      </c>
      <c r="F179" s="1932" t="s">
        <v>3656</v>
      </c>
    </row>
    <row r="180" spans="1:6" ht="36.950000000000003" customHeight="1" x14ac:dyDescent="0.15">
      <c r="A180" s="2650"/>
      <c r="B180" s="2099" t="s">
        <v>3988</v>
      </c>
      <c r="C180" s="2099" t="s">
        <v>3542</v>
      </c>
      <c r="D180" s="1930" t="s">
        <v>3661</v>
      </c>
      <c r="E180" s="1931" t="s">
        <v>3652</v>
      </c>
      <c r="F180" s="1932" t="s">
        <v>3656</v>
      </c>
    </row>
    <row r="181" spans="1:6" ht="36.950000000000003" customHeight="1" x14ac:dyDescent="0.15">
      <c r="A181" s="2650"/>
      <c r="B181" s="2099" t="s">
        <v>3989</v>
      </c>
      <c r="C181" s="2099" t="s">
        <v>3542</v>
      </c>
      <c r="D181" s="1930" t="s">
        <v>3661</v>
      </c>
      <c r="E181" s="1931" t="s">
        <v>3652</v>
      </c>
      <c r="F181" s="1932" t="s">
        <v>3656</v>
      </c>
    </row>
    <row r="182" spans="1:6" ht="36.950000000000003" customHeight="1" x14ac:dyDescent="0.15">
      <c r="A182" s="2650"/>
      <c r="B182" s="2099" t="s">
        <v>3990</v>
      </c>
      <c r="C182" s="2099" t="s">
        <v>3542</v>
      </c>
      <c r="D182" s="1930" t="s">
        <v>3661</v>
      </c>
      <c r="E182" s="1931" t="s">
        <v>3668</v>
      </c>
      <c r="F182" s="1932" t="s">
        <v>3656</v>
      </c>
    </row>
    <row r="183" spans="1:6" ht="36.950000000000003" customHeight="1" x14ac:dyDescent="0.15">
      <c r="A183" s="2650"/>
      <c r="B183" s="2099" t="s">
        <v>3991</v>
      </c>
      <c r="C183" s="2099" t="s">
        <v>3542</v>
      </c>
      <c r="D183" s="1930" t="s">
        <v>3661</v>
      </c>
      <c r="E183" s="1931" t="s">
        <v>3835</v>
      </c>
      <c r="F183" s="1932" t="s">
        <v>3656</v>
      </c>
    </row>
    <row r="184" spans="1:6" ht="36.950000000000003" customHeight="1" x14ac:dyDescent="0.15">
      <c r="A184" s="2650"/>
      <c r="B184" s="2099" t="s">
        <v>3992</v>
      </c>
      <c r="C184" s="2099" t="s">
        <v>3542</v>
      </c>
      <c r="D184" s="1930" t="s">
        <v>3661</v>
      </c>
      <c r="E184" s="1931" t="s">
        <v>3993</v>
      </c>
      <c r="F184" s="1932" t="s">
        <v>3981</v>
      </c>
    </row>
    <row r="185" spans="1:6" ht="36.950000000000003" customHeight="1" x14ac:dyDescent="0.15">
      <c r="A185" s="2650"/>
      <c r="B185" s="2099" t="s">
        <v>3994</v>
      </c>
      <c r="C185" s="2099" t="s">
        <v>3542</v>
      </c>
      <c r="D185" s="1930" t="s">
        <v>3661</v>
      </c>
      <c r="E185" s="1931" t="s">
        <v>3668</v>
      </c>
      <c r="F185" s="1932" t="s">
        <v>3656</v>
      </c>
    </row>
    <row r="186" spans="1:6" ht="36.950000000000003" customHeight="1" x14ac:dyDescent="0.15">
      <c r="A186" s="2651"/>
      <c r="B186" s="2099" t="s">
        <v>3995</v>
      </c>
      <c r="C186" s="2099" t="s">
        <v>3542</v>
      </c>
      <c r="D186" s="1930" t="s">
        <v>3661</v>
      </c>
      <c r="E186" s="1931" t="s">
        <v>3996</v>
      </c>
      <c r="F186" s="1932" t="s">
        <v>3981</v>
      </c>
    </row>
    <row r="187" spans="1:6" ht="36.75" customHeight="1" x14ac:dyDescent="0.15">
      <c r="A187" s="2649" t="s">
        <v>719</v>
      </c>
      <c r="B187" s="2099" t="s">
        <v>3997</v>
      </c>
      <c r="C187" s="2099"/>
      <c r="D187" s="1930" t="s">
        <v>3998</v>
      </c>
      <c r="E187" s="1931" t="s">
        <v>3644</v>
      </c>
      <c r="F187" s="1932" t="s">
        <v>3666</v>
      </c>
    </row>
    <row r="188" spans="1:6" ht="36.75" customHeight="1" x14ac:dyDescent="0.15">
      <c r="A188" s="2650"/>
      <c r="B188" s="2099" t="s">
        <v>3999</v>
      </c>
      <c r="C188" s="2099" t="s">
        <v>3542</v>
      </c>
      <c r="D188" s="1930" t="s">
        <v>3998</v>
      </c>
      <c r="E188" s="1931" t="s">
        <v>3644</v>
      </c>
      <c r="F188" s="1932" t="s">
        <v>3666</v>
      </c>
    </row>
    <row r="189" spans="1:6" ht="36.75" customHeight="1" x14ac:dyDescent="0.15">
      <c r="A189" s="2650"/>
      <c r="B189" s="2099" t="s">
        <v>4000</v>
      </c>
      <c r="C189" s="2099" t="s">
        <v>3542</v>
      </c>
      <c r="D189" s="1930" t="s">
        <v>3998</v>
      </c>
      <c r="E189" s="1931" t="s">
        <v>4001</v>
      </c>
      <c r="F189" s="1932" t="s">
        <v>3666</v>
      </c>
    </row>
    <row r="190" spans="1:6" ht="36.75" customHeight="1" x14ac:dyDescent="0.15">
      <c r="A190" s="2651"/>
      <c r="B190" s="2099" t="s">
        <v>4002</v>
      </c>
      <c r="C190" s="2099" t="s">
        <v>3542</v>
      </c>
      <c r="D190" s="1930" t="s">
        <v>3998</v>
      </c>
      <c r="E190" s="1931" t="s">
        <v>3644</v>
      </c>
      <c r="F190" s="1932" t="s">
        <v>3666</v>
      </c>
    </row>
    <row r="191" spans="1:6" ht="36.75" customHeight="1" x14ac:dyDescent="0.15">
      <c r="A191" s="2649" t="s">
        <v>719</v>
      </c>
      <c r="B191" s="2099" t="s">
        <v>4003</v>
      </c>
      <c r="C191" s="2099" t="s">
        <v>3542</v>
      </c>
      <c r="D191" s="1930" t="s">
        <v>3998</v>
      </c>
      <c r="E191" s="1931" t="s">
        <v>3644</v>
      </c>
      <c r="F191" s="1932" t="s">
        <v>3666</v>
      </c>
    </row>
    <row r="192" spans="1:6" ht="36.75" customHeight="1" x14ac:dyDescent="0.15">
      <c r="A192" s="2650"/>
      <c r="B192" s="2099" t="s">
        <v>2220</v>
      </c>
      <c r="C192" s="2099" t="s">
        <v>3542</v>
      </c>
      <c r="D192" s="1930" t="s">
        <v>3998</v>
      </c>
      <c r="E192" s="1931" t="s">
        <v>3644</v>
      </c>
      <c r="F192" s="1932" t="s">
        <v>3666</v>
      </c>
    </row>
    <row r="193" spans="1:6" ht="36.75" customHeight="1" x14ac:dyDescent="0.15">
      <c r="A193" s="2650"/>
      <c r="B193" s="2099" t="s">
        <v>2219</v>
      </c>
      <c r="C193" s="2099" t="s">
        <v>3542</v>
      </c>
      <c r="D193" s="1930" t="s">
        <v>3998</v>
      </c>
      <c r="E193" s="1931" t="s">
        <v>3644</v>
      </c>
      <c r="F193" s="1932" t="s">
        <v>3666</v>
      </c>
    </row>
    <row r="194" spans="1:6" ht="36.950000000000003" customHeight="1" x14ac:dyDescent="0.15">
      <c r="A194" s="2650"/>
      <c r="B194" s="2099" t="s">
        <v>4004</v>
      </c>
      <c r="C194" s="2099" t="s">
        <v>3542</v>
      </c>
      <c r="D194" s="1930" t="s">
        <v>3998</v>
      </c>
      <c r="E194" s="1931" t="s">
        <v>4005</v>
      </c>
      <c r="F194" s="1932" t="s">
        <v>3666</v>
      </c>
    </row>
    <row r="195" spans="1:6" ht="104.45" customHeight="1" x14ac:dyDescent="0.15">
      <c r="A195" s="2651"/>
      <c r="B195" s="2099" t="s">
        <v>4006</v>
      </c>
      <c r="C195" s="2099" t="s">
        <v>3542</v>
      </c>
      <c r="D195" s="1930" t="s">
        <v>3661</v>
      </c>
      <c r="E195" s="1931" t="s">
        <v>4007</v>
      </c>
      <c r="F195" s="1932" t="s">
        <v>3666</v>
      </c>
    </row>
    <row r="196" spans="1:6" ht="36.75" customHeight="1" x14ac:dyDescent="0.15">
      <c r="A196" s="2649" t="s">
        <v>720</v>
      </c>
      <c r="B196" s="2099" t="s">
        <v>3628</v>
      </c>
      <c r="C196" s="2099"/>
      <c r="D196" s="1930" t="s">
        <v>3661</v>
      </c>
      <c r="E196" s="1931" t="s">
        <v>3652</v>
      </c>
      <c r="F196" s="1932" t="s">
        <v>3656</v>
      </c>
    </row>
    <row r="197" spans="1:6" ht="36.75" customHeight="1" x14ac:dyDescent="0.15">
      <c r="A197" s="2650"/>
      <c r="B197" s="2099" t="s">
        <v>4008</v>
      </c>
      <c r="C197" s="2099" t="s">
        <v>3542</v>
      </c>
      <c r="D197" s="1930" t="s">
        <v>3661</v>
      </c>
      <c r="E197" s="1931" t="s">
        <v>4009</v>
      </c>
      <c r="F197" s="1932" t="s">
        <v>3656</v>
      </c>
    </row>
    <row r="198" spans="1:6" ht="36.950000000000003" customHeight="1" x14ac:dyDescent="0.15">
      <c r="A198" s="2651"/>
      <c r="B198" s="2099" t="s">
        <v>4010</v>
      </c>
      <c r="C198" s="2099" t="s">
        <v>3542</v>
      </c>
      <c r="D198" s="1930" t="s">
        <v>3661</v>
      </c>
      <c r="E198" s="1931" t="s">
        <v>3652</v>
      </c>
      <c r="F198" s="1932" t="s">
        <v>3656</v>
      </c>
    </row>
    <row r="199" spans="1:6" ht="36.950000000000003" customHeight="1" x14ac:dyDescent="0.15">
      <c r="A199" s="2649" t="s">
        <v>721</v>
      </c>
      <c r="B199" s="2099" t="s">
        <v>4011</v>
      </c>
      <c r="C199" s="2099"/>
      <c r="D199" s="1930" t="s">
        <v>3661</v>
      </c>
      <c r="E199" s="1931" t="s">
        <v>4012</v>
      </c>
      <c r="F199" s="1932" t="s">
        <v>4013</v>
      </c>
    </row>
    <row r="200" spans="1:6" ht="36.950000000000003" customHeight="1" x14ac:dyDescent="0.15">
      <c r="A200" s="2651"/>
      <c r="B200" s="2099" t="s">
        <v>4014</v>
      </c>
      <c r="C200" s="2099" t="s">
        <v>3542</v>
      </c>
      <c r="D200" s="1930" t="s">
        <v>3661</v>
      </c>
      <c r="E200" s="1931" t="s">
        <v>4015</v>
      </c>
      <c r="F200" s="1932" t="s">
        <v>4013</v>
      </c>
    </row>
    <row r="201" spans="1:6" ht="36.950000000000003" customHeight="1" x14ac:dyDescent="0.15">
      <c r="A201" s="2113" t="s">
        <v>950</v>
      </c>
      <c r="B201" s="2099" t="s">
        <v>3630</v>
      </c>
      <c r="C201" s="2099"/>
      <c r="D201" s="1930" t="s">
        <v>3669</v>
      </c>
      <c r="E201" s="1931" t="s">
        <v>3655</v>
      </c>
      <c r="F201" s="1932" t="s">
        <v>3656</v>
      </c>
    </row>
    <row r="202" spans="1:6" ht="50.45" customHeight="1" x14ac:dyDescent="0.15">
      <c r="A202" s="2649" t="s">
        <v>723</v>
      </c>
      <c r="B202" s="2099" t="s">
        <v>4016</v>
      </c>
      <c r="C202" s="2099" t="s">
        <v>3676</v>
      </c>
      <c r="D202" s="1930" t="s">
        <v>4017</v>
      </c>
      <c r="E202" s="1931" t="s">
        <v>4018</v>
      </c>
      <c r="F202" s="1932" t="s">
        <v>4019</v>
      </c>
    </row>
    <row r="203" spans="1:6" ht="36.950000000000003" customHeight="1" x14ac:dyDescent="0.15">
      <c r="A203" s="2650"/>
      <c r="B203" s="2099" t="s">
        <v>4020</v>
      </c>
      <c r="C203" s="2099" t="s">
        <v>3676</v>
      </c>
      <c r="D203" s="1930" t="s">
        <v>3793</v>
      </c>
      <c r="E203" s="1931" t="s">
        <v>4018</v>
      </c>
      <c r="F203" s="1932" t="s">
        <v>4019</v>
      </c>
    </row>
    <row r="204" spans="1:6" ht="36.950000000000003" customHeight="1" x14ac:dyDescent="0.15">
      <c r="A204" s="2651"/>
      <c r="B204" s="2099" t="s">
        <v>4021</v>
      </c>
      <c r="C204" s="2099" t="s">
        <v>3676</v>
      </c>
      <c r="D204" s="1930" t="s">
        <v>3793</v>
      </c>
      <c r="E204" s="1931" t="s">
        <v>4018</v>
      </c>
      <c r="F204" s="1932" t="s">
        <v>4019</v>
      </c>
    </row>
    <row r="205" spans="1:6" ht="90.95" customHeight="1" x14ac:dyDescent="0.15">
      <c r="A205" s="2649" t="s">
        <v>724</v>
      </c>
      <c r="B205" s="2099" t="s">
        <v>4022</v>
      </c>
      <c r="C205" s="2099"/>
      <c r="D205" s="1930" t="s">
        <v>4023</v>
      </c>
      <c r="E205" s="1931" t="s">
        <v>4024</v>
      </c>
      <c r="F205" s="1932" t="s">
        <v>4025</v>
      </c>
    </row>
    <row r="206" spans="1:6" ht="36.950000000000003" customHeight="1" x14ac:dyDescent="0.15">
      <c r="A206" s="2650"/>
      <c r="B206" s="2099" t="s">
        <v>96</v>
      </c>
      <c r="C206" s="2099"/>
      <c r="D206" s="1930" t="s">
        <v>3669</v>
      </c>
      <c r="E206" s="1931" t="s">
        <v>4026</v>
      </c>
      <c r="F206" s="1932" t="s">
        <v>3656</v>
      </c>
    </row>
    <row r="207" spans="1:6" ht="90.95" customHeight="1" x14ac:dyDescent="0.15">
      <c r="A207" s="2650"/>
      <c r="B207" s="2099" t="s">
        <v>97</v>
      </c>
      <c r="C207" s="2099"/>
      <c r="D207" s="1930" t="s">
        <v>3669</v>
      </c>
      <c r="E207" s="1931" t="s">
        <v>4027</v>
      </c>
      <c r="F207" s="1932" t="s">
        <v>3656</v>
      </c>
    </row>
    <row r="208" spans="1:6" ht="36.950000000000003" customHeight="1" x14ac:dyDescent="0.15">
      <c r="A208" s="2650"/>
      <c r="B208" s="2099" t="s">
        <v>98</v>
      </c>
      <c r="C208" s="2099"/>
      <c r="D208" s="1930" t="s">
        <v>4028</v>
      </c>
      <c r="E208" s="1931" t="s">
        <v>3766</v>
      </c>
      <c r="F208" s="1932" t="s">
        <v>3656</v>
      </c>
    </row>
    <row r="209" spans="1:6" ht="36.950000000000003" customHeight="1" x14ac:dyDescent="0.15">
      <c r="A209" s="2650"/>
      <c r="B209" s="2099" t="s">
        <v>4029</v>
      </c>
      <c r="C209" s="2099"/>
      <c r="D209" s="1930" t="s">
        <v>4030</v>
      </c>
      <c r="E209" s="1931" t="s">
        <v>3786</v>
      </c>
      <c r="F209" s="1932" t="s">
        <v>6806</v>
      </c>
    </row>
    <row r="210" spans="1:6" ht="36.950000000000003" customHeight="1" x14ac:dyDescent="0.15">
      <c r="A210" s="2651"/>
      <c r="B210" s="2099" t="s">
        <v>99</v>
      </c>
      <c r="C210" s="2099"/>
      <c r="D210" s="1930" t="s">
        <v>4031</v>
      </c>
      <c r="E210" s="1931" t="s">
        <v>3786</v>
      </c>
      <c r="F210" s="1932" t="s">
        <v>3656</v>
      </c>
    </row>
    <row r="211" spans="1:6" ht="36.950000000000003" customHeight="1" x14ac:dyDescent="0.15">
      <c r="A211" s="2113" t="s">
        <v>725</v>
      </c>
      <c r="B211" s="2099" t="s">
        <v>3631</v>
      </c>
      <c r="C211" s="2099"/>
      <c r="D211" s="1930" t="s">
        <v>4032</v>
      </c>
      <c r="E211" s="1931" t="s">
        <v>3655</v>
      </c>
      <c r="F211" s="1932" t="s">
        <v>4033</v>
      </c>
    </row>
    <row r="212" spans="1:6" ht="36.950000000000003" customHeight="1" x14ac:dyDescent="0.15">
      <c r="A212" s="2649" t="s">
        <v>952</v>
      </c>
      <c r="B212" s="1933" t="s">
        <v>4034</v>
      </c>
      <c r="C212" s="1933" t="s">
        <v>3542</v>
      </c>
      <c r="D212" s="1930" t="s">
        <v>4035</v>
      </c>
      <c r="E212" s="1931" t="s">
        <v>4036</v>
      </c>
      <c r="F212" s="1932" t="s">
        <v>4037</v>
      </c>
    </row>
    <row r="213" spans="1:6" ht="36.950000000000003" customHeight="1" x14ac:dyDescent="0.15">
      <c r="A213" s="2651"/>
      <c r="B213" s="1933" t="s">
        <v>4038</v>
      </c>
      <c r="C213" s="1933" t="s">
        <v>3542</v>
      </c>
      <c r="D213" s="1930" t="s">
        <v>4039</v>
      </c>
      <c r="E213" s="1931" t="s">
        <v>4040</v>
      </c>
      <c r="F213" s="1932" t="s">
        <v>4041</v>
      </c>
    </row>
    <row r="214" spans="1:6" ht="36.950000000000003" customHeight="1" x14ac:dyDescent="0.15">
      <c r="A214" s="2649" t="s">
        <v>728</v>
      </c>
      <c r="B214" s="2099" t="s">
        <v>4042</v>
      </c>
      <c r="C214" s="2099" t="s">
        <v>3676</v>
      </c>
      <c r="D214" s="1930" t="s">
        <v>3793</v>
      </c>
      <c r="E214" s="1931" t="s">
        <v>4043</v>
      </c>
      <c r="F214" s="1932" t="s">
        <v>4044</v>
      </c>
    </row>
    <row r="215" spans="1:6" ht="36.950000000000003" customHeight="1" x14ac:dyDescent="0.15">
      <c r="A215" s="2650"/>
      <c r="B215" s="2099" t="s">
        <v>4045</v>
      </c>
      <c r="C215" s="2099"/>
      <c r="D215" s="1930" t="s">
        <v>3661</v>
      </c>
      <c r="E215" s="1931" t="s">
        <v>1460</v>
      </c>
      <c r="F215" s="1932" t="s">
        <v>4013</v>
      </c>
    </row>
    <row r="216" spans="1:6" ht="50.45" customHeight="1" x14ac:dyDescent="0.15">
      <c r="A216" s="2651"/>
      <c r="B216" s="2099" t="s">
        <v>4046</v>
      </c>
      <c r="C216" s="2099" t="s">
        <v>3542</v>
      </c>
      <c r="D216" s="1930" t="s">
        <v>3669</v>
      </c>
      <c r="E216" s="1931" t="s">
        <v>4047</v>
      </c>
      <c r="F216" s="1932" t="s">
        <v>4044</v>
      </c>
    </row>
    <row r="217" spans="1:6" ht="36.950000000000003" customHeight="1" x14ac:dyDescent="0.15">
      <c r="A217" s="2113" t="s">
        <v>729</v>
      </c>
      <c r="B217" s="2099" t="s">
        <v>3634</v>
      </c>
      <c r="C217" s="2099"/>
      <c r="D217" s="1930" t="s">
        <v>3702</v>
      </c>
      <c r="E217" s="1931" t="s">
        <v>4048</v>
      </c>
      <c r="F217" s="1932" t="s">
        <v>3656</v>
      </c>
    </row>
    <row r="218" spans="1:6" ht="36.950000000000003" customHeight="1" x14ac:dyDescent="0.15">
      <c r="A218" s="2649" t="s">
        <v>730</v>
      </c>
      <c r="B218" s="2099" t="s">
        <v>4049</v>
      </c>
      <c r="C218" s="2099"/>
      <c r="D218" s="1930" t="s">
        <v>3870</v>
      </c>
      <c r="E218" s="1931" t="s">
        <v>3655</v>
      </c>
      <c r="F218" s="1932" t="s">
        <v>3656</v>
      </c>
    </row>
    <row r="219" spans="1:6" ht="36.950000000000003" customHeight="1" x14ac:dyDescent="0.15">
      <c r="A219" s="2651"/>
      <c r="B219" s="2099" t="s">
        <v>3171</v>
      </c>
      <c r="C219" s="2099"/>
      <c r="D219" s="1930" t="s">
        <v>4050</v>
      </c>
      <c r="E219" s="1931" t="s">
        <v>4051</v>
      </c>
      <c r="F219" s="1932" t="s">
        <v>4052</v>
      </c>
    </row>
    <row r="220" spans="1:6" ht="36.950000000000003" customHeight="1" x14ac:dyDescent="0.15">
      <c r="A220" s="2113" t="s">
        <v>731</v>
      </c>
      <c r="B220" s="2099" t="s">
        <v>4053</v>
      </c>
      <c r="C220" s="2099" t="s">
        <v>3676</v>
      </c>
      <c r="D220" s="1930" t="s">
        <v>4054</v>
      </c>
      <c r="E220" s="1931" t="s">
        <v>4055</v>
      </c>
      <c r="F220" s="1932" t="s">
        <v>4056</v>
      </c>
    </row>
    <row r="221" spans="1:6" ht="35.450000000000003" customHeight="1" x14ac:dyDescent="0.15">
      <c r="A221" s="2723" t="s">
        <v>672</v>
      </c>
      <c r="B221" s="2101" t="s">
        <v>4057</v>
      </c>
      <c r="C221" s="2101" t="s">
        <v>3676</v>
      </c>
      <c r="D221" s="2026" t="s">
        <v>4058</v>
      </c>
      <c r="E221" s="2027" t="s">
        <v>4059</v>
      </c>
      <c r="F221" s="2028" t="s">
        <v>4060</v>
      </c>
    </row>
    <row r="222" spans="1:6" ht="35.450000000000003" customHeight="1" x14ac:dyDescent="0.15">
      <c r="A222" s="2630"/>
      <c r="B222" s="2101" t="s">
        <v>4061</v>
      </c>
      <c r="C222" s="2101" t="s">
        <v>3676</v>
      </c>
      <c r="D222" s="2026" t="s">
        <v>3661</v>
      </c>
      <c r="E222" s="2027" t="s">
        <v>4062</v>
      </c>
      <c r="F222" s="2028" t="s">
        <v>4063</v>
      </c>
    </row>
    <row r="223" spans="1:6" ht="35.25" customHeight="1" x14ac:dyDescent="0.15">
      <c r="A223" s="2630"/>
      <c r="B223" s="2101" t="s">
        <v>4064</v>
      </c>
      <c r="C223" s="2101" t="s">
        <v>3676</v>
      </c>
      <c r="D223" s="2026" t="s">
        <v>3661</v>
      </c>
      <c r="E223" s="2027" t="s">
        <v>4059</v>
      </c>
      <c r="F223" s="2028" t="s">
        <v>4063</v>
      </c>
    </row>
    <row r="224" spans="1:6" ht="35.25" customHeight="1" x14ac:dyDescent="0.15">
      <c r="A224" s="2630"/>
      <c r="B224" s="2101" t="s">
        <v>4065</v>
      </c>
      <c r="C224" s="2101" t="s">
        <v>3676</v>
      </c>
      <c r="D224" s="2026" t="s">
        <v>3669</v>
      </c>
      <c r="E224" s="2027" t="s">
        <v>4066</v>
      </c>
      <c r="F224" s="2028" t="s">
        <v>4067</v>
      </c>
    </row>
    <row r="225" spans="1:6" ht="35.25" customHeight="1" x14ac:dyDescent="0.15">
      <c r="A225" s="2630"/>
      <c r="B225" s="2101" t="s">
        <v>4068</v>
      </c>
      <c r="C225" s="2101" t="s">
        <v>3676</v>
      </c>
      <c r="D225" s="2026" t="s">
        <v>3661</v>
      </c>
      <c r="E225" s="2027" t="s">
        <v>3655</v>
      </c>
      <c r="F225" s="2028" t="s">
        <v>3656</v>
      </c>
    </row>
    <row r="226" spans="1:6" ht="35.25" customHeight="1" x14ac:dyDescent="0.15">
      <c r="A226" s="2630"/>
      <c r="B226" s="2101" t="s">
        <v>4069</v>
      </c>
      <c r="C226" s="2101" t="s">
        <v>3676</v>
      </c>
      <c r="D226" s="2026" t="s">
        <v>4070</v>
      </c>
      <c r="E226" s="2027" t="s">
        <v>3884</v>
      </c>
      <c r="F226" s="2028" t="s">
        <v>4071</v>
      </c>
    </row>
    <row r="227" spans="1:6" ht="35.450000000000003" customHeight="1" x14ac:dyDescent="0.15">
      <c r="A227" s="2630"/>
      <c r="B227" s="2101" t="s">
        <v>4072</v>
      </c>
      <c r="C227" s="2101"/>
      <c r="D227" s="2026" t="s">
        <v>3661</v>
      </c>
      <c r="E227" s="2027" t="s">
        <v>4073</v>
      </c>
      <c r="F227" s="2028" t="s">
        <v>4074</v>
      </c>
    </row>
    <row r="228" spans="1:6" ht="35.450000000000003" customHeight="1" x14ac:dyDescent="0.15">
      <c r="A228" s="2630"/>
      <c r="B228" s="2101" t="s">
        <v>2515</v>
      </c>
      <c r="C228" s="2101"/>
      <c r="D228" s="2026" t="s">
        <v>3661</v>
      </c>
      <c r="E228" s="2027" t="s">
        <v>4073</v>
      </c>
      <c r="F228" s="2028" t="s">
        <v>4075</v>
      </c>
    </row>
    <row r="229" spans="1:6" ht="35.450000000000003" customHeight="1" x14ac:dyDescent="0.15">
      <c r="A229" s="2630"/>
      <c r="B229" s="2101" t="s">
        <v>4076</v>
      </c>
      <c r="C229" s="2101"/>
      <c r="D229" s="2026" t="s">
        <v>3788</v>
      </c>
      <c r="E229" s="2027" t="s">
        <v>4073</v>
      </c>
      <c r="F229" s="2028" t="s">
        <v>4077</v>
      </c>
    </row>
    <row r="230" spans="1:6" ht="22.7" customHeight="1" x14ac:dyDescent="0.15">
      <c r="A230" s="2630"/>
      <c r="B230" s="2101" t="s">
        <v>4078</v>
      </c>
      <c r="C230" s="2101"/>
      <c r="D230" s="2026" t="s">
        <v>3788</v>
      </c>
      <c r="E230" s="2027" t="s">
        <v>4079</v>
      </c>
      <c r="F230" s="2028" t="s">
        <v>4080</v>
      </c>
    </row>
    <row r="231" spans="1:6" ht="35.450000000000003" customHeight="1" x14ac:dyDescent="0.15">
      <c r="A231" s="2630"/>
      <c r="B231" s="2101" t="s">
        <v>4081</v>
      </c>
      <c r="C231" s="2101"/>
      <c r="D231" s="2026" t="s">
        <v>3795</v>
      </c>
      <c r="E231" s="2027" t="s">
        <v>4082</v>
      </c>
      <c r="F231" s="2028" t="s">
        <v>4083</v>
      </c>
    </row>
    <row r="232" spans="1:6" ht="48.2" customHeight="1" x14ac:dyDescent="0.15">
      <c r="A232" s="2630"/>
      <c r="B232" s="2101" t="s">
        <v>4084</v>
      </c>
      <c r="C232" s="2101"/>
      <c r="D232" s="2026" t="s">
        <v>3740</v>
      </c>
      <c r="E232" s="2027" t="s">
        <v>4073</v>
      </c>
      <c r="F232" s="2028" t="s">
        <v>4063</v>
      </c>
    </row>
    <row r="233" spans="1:6" ht="35.450000000000003" customHeight="1" x14ac:dyDescent="0.15">
      <c r="A233" s="2724"/>
      <c r="B233" s="2101" t="s">
        <v>49</v>
      </c>
      <c r="C233" s="2101" t="s">
        <v>3542</v>
      </c>
      <c r="D233" s="2026" t="s">
        <v>3661</v>
      </c>
      <c r="E233" s="2027" t="s">
        <v>4085</v>
      </c>
      <c r="F233" s="2028" t="s">
        <v>3856</v>
      </c>
    </row>
    <row r="234" spans="1:6" ht="48.2" customHeight="1" x14ac:dyDescent="0.15">
      <c r="A234" s="2114" t="s">
        <v>732</v>
      </c>
      <c r="B234" s="2101" t="s">
        <v>3188</v>
      </c>
      <c r="C234" s="2101"/>
      <c r="D234" s="2026" t="s">
        <v>4086</v>
      </c>
      <c r="E234" s="2027" t="s">
        <v>4087</v>
      </c>
      <c r="F234" s="2028" t="s">
        <v>3656</v>
      </c>
    </row>
    <row r="235" spans="1:6" ht="35.450000000000003" customHeight="1" x14ac:dyDescent="0.15">
      <c r="A235" s="2723" t="s">
        <v>733</v>
      </c>
      <c r="B235" s="2101" t="s">
        <v>107</v>
      </c>
      <c r="C235" s="2101"/>
      <c r="D235" s="2026" t="s">
        <v>3658</v>
      </c>
      <c r="E235" s="2027" t="s">
        <v>4088</v>
      </c>
      <c r="F235" s="2028" t="s">
        <v>4089</v>
      </c>
    </row>
    <row r="236" spans="1:6" ht="35.25" customHeight="1" x14ac:dyDescent="0.15">
      <c r="A236" s="2630"/>
      <c r="B236" s="2101" t="s">
        <v>4090</v>
      </c>
      <c r="C236" s="2101"/>
      <c r="D236" s="2026" t="s">
        <v>4091</v>
      </c>
      <c r="E236" s="2027" t="s">
        <v>4092</v>
      </c>
      <c r="F236" s="2028" t="s">
        <v>4093</v>
      </c>
    </row>
    <row r="237" spans="1:6" ht="48.2" customHeight="1" x14ac:dyDescent="0.15">
      <c r="A237" s="2630"/>
      <c r="B237" s="2101" t="s">
        <v>4094</v>
      </c>
      <c r="C237" s="2101" t="s">
        <v>3676</v>
      </c>
      <c r="D237" s="2026" t="s">
        <v>4095</v>
      </c>
      <c r="E237" s="2027" t="s">
        <v>4096</v>
      </c>
      <c r="F237" s="2028" t="s">
        <v>4097</v>
      </c>
    </row>
    <row r="238" spans="1:6" ht="35.450000000000003" customHeight="1" x14ac:dyDescent="0.15">
      <c r="A238" s="2630"/>
      <c r="B238" s="2101" t="s">
        <v>4098</v>
      </c>
      <c r="C238" s="2101"/>
      <c r="D238" s="2026" t="s">
        <v>3661</v>
      </c>
      <c r="E238" s="2027" t="s">
        <v>4099</v>
      </c>
      <c r="F238" s="2028" t="s">
        <v>4100</v>
      </c>
    </row>
    <row r="239" spans="1:6" ht="73.7" customHeight="1" x14ac:dyDescent="0.15">
      <c r="A239" s="2724"/>
      <c r="B239" s="2101" t="s">
        <v>4101</v>
      </c>
      <c r="C239" s="2101" t="s">
        <v>3676</v>
      </c>
      <c r="D239" s="2026" t="s">
        <v>4102</v>
      </c>
      <c r="E239" s="2027" t="s">
        <v>4103</v>
      </c>
      <c r="F239" s="2028" t="s">
        <v>4104</v>
      </c>
    </row>
    <row r="240" spans="1:6" ht="35.450000000000003" customHeight="1" x14ac:dyDescent="0.15">
      <c r="A240" s="2723" t="s">
        <v>734</v>
      </c>
      <c r="B240" s="2101" t="s">
        <v>4105</v>
      </c>
      <c r="C240" s="2101"/>
      <c r="D240" s="2026" t="s">
        <v>4106</v>
      </c>
      <c r="E240" s="2027" t="s">
        <v>4001</v>
      </c>
      <c r="F240" s="2028" t="s">
        <v>3656</v>
      </c>
    </row>
    <row r="241" spans="1:6" ht="35.450000000000003" customHeight="1" x14ac:dyDescent="0.15">
      <c r="A241" s="2630"/>
      <c r="B241" s="2101" t="s">
        <v>4107</v>
      </c>
      <c r="C241" s="2101" t="s">
        <v>3542</v>
      </c>
      <c r="D241" s="2026" t="s">
        <v>4106</v>
      </c>
      <c r="E241" s="2027" t="s">
        <v>4001</v>
      </c>
      <c r="F241" s="2028" t="s">
        <v>3656</v>
      </c>
    </row>
    <row r="242" spans="1:6" ht="35.450000000000003" customHeight="1" x14ac:dyDescent="0.15">
      <c r="A242" s="2630"/>
      <c r="B242" s="2101" t="s">
        <v>4108</v>
      </c>
      <c r="C242" s="2101" t="s">
        <v>3542</v>
      </c>
      <c r="D242" s="2026" t="s">
        <v>4106</v>
      </c>
      <c r="E242" s="2027" t="s">
        <v>4001</v>
      </c>
      <c r="F242" s="2028" t="s">
        <v>3656</v>
      </c>
    </row>
    <row r="243" spans="1:6" ht="35.450000000000003" customHeight="1" x14ac:dyDescent="0.15">
      <c r="A243" s="2724"/>
      <c r="B243" s="2101" t="s">
        <v>4109</v>
      </c>
      <c r="C243" s="2101" t="s">
        <v>3542</v>
      </c>
      <c r="D243" s="2026" t="s">
        <v>4106</v>
      </c>
      <c r="E243" s="2027" t="s">
        <v>4001</v>
      </c>
      <c r="F243" s="2028" t="s">
        <v>3656</v>
      </c>
    </row>
    <row r="244" spans="1:6" ht="35.450000000000003" customHeight="1" x14ac:dyDescent="0.15">
      <c r="A244" s="2723" t="s">
        <v>735</v>
      </c>
      <c r="B244" s="2101" t="s">
        <v>4110</v>
      </c>
      <c r="C244" s="2101" t="s">
        <v>2052</v>
      </c>
      <c r="D244" s="2026" t="s">
        <v>3661</v>
      </c>
      <c r="E244" s="2027" t="s">
        <v>4111</v>
      </c>
      <c r="F244" s="2028" t="s">
        <v>3656</v>
      </c>
    </row>
    <row r="245" spans="1:6" ht="48.2" customHeight="1" x14ac:dyDescent="0.15">
      <c r="A245" s="2630"/>
      <c r="B245" s="2101" t="s">
        <v>3204</v>
      </c>
      <c r="C245" s="2101"/>
      <c r="D245" s="2026" t="s">
        <v>3702</v>
      </c>
      <c r="E245" s="2027" t="s">
        <v>4112</v>
      </c>
      <c r="F245" s="2028" t="s">
        <v>3656</v>
      </c>
    </row>
    <row r="246" spans="1:6" ht="34.5" customHeight="1" x14ac:dyDescent="0.15">
      <c r="A246" s="2630"/>
      <c r="B246" s="2101" t="s">
        <v>4113</v>
      </c>
      <c r="C246" s="2101"/>
      <c r="D246" s="2026" t="s">
        <v>3661</v>
      </c>
      <c r="E246" s="2027" t="s">
        <v>3655</v>
      </c>
      <c r="F246" s="2028" t="s">
        <v>3656</v>
      </c>
    </row>
    <row r="247" spans="1:6" ht="48.2" customHeight="1" x14ac:dyDescent="0.15">
      <c r="A247" s="2630"/>
      <c r="B247" s="2101" t="s">
        <v>4114</v>
      </c>
      <c r="C247" s="2101"/>
      <c r="D247" s="2026" t="s">
        <v>3661</v>
      </c>
      <c r="E247" s="2027" t="s">
        <v>4115</v>
      </c>
      <c r="F247" s="2028" t="s">
        <v>3656</v>
      </c>
    </row>
    <row r="248" spans="1:6" ht="34.5" customHeight="1" x14ac:dyDescent="0.15">
      <c r="A248" s="2630"/>
      <c r="B248" s="2101" t="s">
        <v>4116</v>
      </c>
      <c r="C248" s="2101"/>
      <c r="D248" s="2026" t="s">
        <v>3661</v>
      </c>
      <c r="E248" s="2027" t="s">
        <v>4117</v>
      </c>
      <c r="F248" s="2028" t="s">
        <v>4118</v>
      </c>
    </row>
    <row r="249" spans="1:6" ht="48.2" customHeight="1" x14ac:dyDescent="0.15">
      <c r="A249" s="2630"/>
      <c r="B249" s="2101" t="s">
        <v>4119</v>
      </c>
      <c r="C249" s="2101"/>
      <c r="D249" s="2026" t="s">
        <v>4058</v>
      </c>
      <c r="E249" s="2027" t="s">
        <v>4120</v>
      </c>
      <c r="F249" s="2028" t="s">
        <v>4121</v>
      </c>
    </row>
    <row r="250" spans="1:6" ht="35.450000000000003" customHeight="1" x14ac:dyDescent="0.15">
      <c r="A250" s="2630"/>
      <c r="B250" s="2101" t="s">
        <v>4122</v>
      </c>
      <c r="C250" s="2101"/>
      <c r="D250" s="2026" t="s">
        <v>4123</v>
      </c>
      <c r="E250" s="2027" t="s">
        <v>4124</v>
      </c>
      <c r="F250" s="2028" t="s">
        <v>4071</v>
      </c>
    </row>
    <row r="251" spans="1:6" ht="48.2" customHeight="1" x14ac:dyDescent="0.15">
      <c r="A251" s="2630"/>
      <c r="B251" s="2101" t="s">
        <v>3206</v>
      </c>
      <c r="C251" s="2101" t="s">
        <v>3542</v>
      </c>
      <c r="D251" s="2026" t="s">
        <v>3661</v>
      </c>
      <c r="E251" s="2027" t="s">
        <v>4125</v>
      </c>
      <c r="F251" s="2028" t="s">
        <v>4071</v>
      </c>
    </row>
    <row r="252" spans="1:6" ht="48.2" customHeight="1" x14ac:dyDescent="0.15">
      <c r="A252" s="2630"/>
      <c r="B252" s="2101" t="s">
        <v>4126</v>
      </c>
      <c r="C252" s="2101" t="s">
        <v>3676</v>
      </c>
      <c r="D252" s="2026" t="s">
        <v>3661</v>
      </c>
      <c r="E252" s="2027" t="s">
        <v>4127</v>
      </c>
      <c r="F252" s="2028" t="s">
        <v>3656</v>
      </c>
    </row>
    <row r="253" spans="1:6" ht="48.2" customHeight="1" x14ac:dyDescent="0.15">
      <c r="A253" s="2630"/>
      <c r="B253" s="2101" t="s">
        <v>4128</v>
      </c>
      <c r="C253" s="2101" t="s">
        <v>3542</v>
      </c>
      <c r="D253" s="2026" t="s">
        <v>3702</v>
      </c>
      <c r="E253" s="2027" t="s">
        <v>4129</v>
      </c>
      <c r="F253" s="2028" t="s">
        <v>3656</v>
      </c>
    </row>
    <row r="254" spans="1:6" ht="48.2" customHeight="1" x14ac:dyDescent="0.15">
      <c r="A254" s="2630"/>
      <c r="B254" s="2101" t="s">
        <v>4130</v>
      </c>
      <c r="C254" s="2101" t="s">
        <v>3542</v>
      </c>
      <c r="D254" s="2026" t="s">
        <v>3661</v>
      </c>
      <c r="E254" s="2027" t="s">
        <v>4115</v>
      </c>
      <c r="F254" s="2028" t="s">
        <v>3656</v>
      </c>
    </row>
    <row r="255" spans="1:6" ht="60.95" customHeight="1" x14ac:dyDescent="0.15">
      <c r="A255" s="2724"/>
      <c r="B255" s="2101" t="s">
        <v>4131</v>
      </c>
      <c r="C255" s="2101" t="s">
        <v>3542</v>
      </c>
      <c r="D255" s="2026" t="s">
        <v>3658</v>
      </c>
      <c r="E255" s="2027" t="s">
        <v>4132</v>
      </c>
      <c r="F255" s="2028" t="s">
        <v>4071</v>
      </c>
    </row>
    <row r="256" spans="1:6" ht="48.2" customHeight="1" x14ac:dyDescent="0.15">
      <c r="A256" s="2114" t="s">
        <v>736</v>
      </c>
      <c r="B256" s="2101" t="s">
        <v>3638</v>
      </c>
      <c r="C256" s="2101"/>
      <c r="D256" s="2026" t="s">
        <v>4133</v>
      </c>
      <c r="E256" s="2027" t="s">
        <v>4134</v>
      </c>
      <c r="F256" s="2028" t="s">
        <v>4135</v>
      </c>
    </row>
    <row r="257" spans="1:6" ht="35.450000000000003" customHeight="1" x14ac:dyDescent="0.15">
      <c r="A257" s="2723" t="s">
        <v>569</v>
      </c>
      <c r="B257" s="2101" t="s">
        <v>113</v>
      </c>
      <c r="C257" s="2101"/>
      <c r="D257" s="2026" t="s">
        <v>3661</v>
      </c>
      <c r="E257" s="2027" t="s">
        <v>4136</v>
      </c>
      <c r="F257" s="2028" t="s">
        <v>4137</v>
      </c>
    </row>
    <row r="258" spans="1:6" ht="22.7" customHeight="1" x14ac:dyDescent="0.15">
      <c r="A258" s="2630"/>
      <c r="B258" s="2101" t="s">
        <v>4138</v>
      </c>
      <c r="C258" s="2101"/>
      <c r="D258" s="2026" t="s">
        <v>3661</v>
      </c>
      <c r="E258" s="2027" t="s">
        <v>3655</v>
      </c>
      <c r="F258" s="2028" t="s">
        <v>3656</v>
      </c>
    </row>
    <row r="259" spans="1:6" ht="22.7" customHeight="1" x14ac:dyDescent="0.15">
      <c r="A259" s="2724"/>
      <c r="B259" s="2101" t="s">
        <v>4139</v>
      </c>
      <c r="C259" s="2101" t="s">
        <v>3542</v>
      </c>
      <c r="D259" s="2026" t="s">
        <v>3661</v>
      </c>
      <c r="E259" s="2027" t="s">
        <v>3655</v>
      </c>
      <c r="F259" s="2028" t="s">
        <v>3656</v>
      </c>
    </row>
    <row r="260" spans="1:6" ht="22.7" customHeight="1" x14ac:dyDescent="0.15">
      <c r="A260" s="2723" t="s">
        <v>739</v>
      </c>
      <c r="B260" s="2101" t="s">
        <v>115</v>
      </c>
      <c r="C260" s="2101"/>
      <c r="D260" s="2026" t="s">
        <v>4140</v>
      </c>
      <c r="E260" s="2027" t="s">
        <v>4141</v>
      </c>
      <c r="F260" s="2028" t="s">
        <v>4142</v>
      </c>
    </row>
    <row r="261" spans="1:6" ht="22.7" customHeight="1" x14ac:dyDescent="0.15">
      <c r="A261" s="2630"/>
      <c r="B261" s="2101" t="s">
        <v>2255</v>
      </c>
      <c r="C261" s="2101"/>
      <c r="D261" s="2026" t="s">
        <v>3661</v>
      </c>
      <c r="E261" s="2027" t="s">
        <v>3655</v>
      </c>
      <c r="F261" s="2028" t="s">
        <v>3656</v>
      </c>
    </row>
    <row r="262" spans="1:6" ht="22.7" customHeight="1" x14ac:dyDescent="0.15">
      <c r="A262" s="2630"/>
      <c r="B262" s="2101" t="s">
        <v>4143</v>
      </c>
      <c r="C262" s="2101"/>
      <c r="D262" s="2026" t="s">
        <v>3661</v>
      </c>
      <c r="E262" s="2027" t="s">
        <v>4144</v>
      </c>
      <c r="F262" s="2028" t="s">
        <v>3656</v>
      </c>
    </row>
    <row r="263" spans="1:6" ht="22.7" customHeight="1" x14ac:dyDescent="0.15">
      <c r="A263" s="2630"/>
      <c r="B263" s="2101" t="s">
        <v>4145</v>
      </c>
      <c r="C263" s="2101"/>
      <c r="D263" s="2026" t="s">
        <v>3661</v>
      </c>
      <c r="E263" s="2027" t="s">
        <v>4146</v>
      </c>
      <c r="F263" s="2028" t="s">
        <v>3656</v>
      </c>
    </row>
    <row r="264" spans="1:6" ht="22.7" customHeight="1" x14ac:dyDescent="0.15">
      <c r="A264" s="2630"/>
      <c r="B264" s="2101" t="s">
        <v>4147</v>
      </c>
      <c r="C264" s="2101"/>
      <c r="D264" s="2026" t="s">
        <v>3661</v>
      </c>
      <c r="E264" s="2027" t="s">
        <v>3655</v>
      </c>
      <c r="F264" s="2028" t="s">
        <v>3656</v>
      </c>
    </row>
    <row r="265" spans="1:6" ht="22.7" customHeight="1" x14ac:dyDescent="0.15">
      <c r="A265" s="2630"/>
      <c r="B265" s="2101" t="s">
        <v>4148</v>
      </c>
      <c r="C265" s="2101"/>
      <c r="D265" s="2026" t="s">
        <v>3702</v>
      </c>
      <c r="E265" s="2027" t="s">
        <v>3652</v>
      </c>
      <c r="F265" s="2028" t="s">
        <v>3656</v>
      </c>
    </row>
    <row r="266" spans="1:6" ht="35.450000000000003" customHeight="1" x14ac:dyDescent="0.15">
      <c r="A266" s="2724"/>
      <c r="B266" s="2101" t="s">
        <v>4149</v>
      </c>
      <c r="C266" s="2101"/>
      <c r="D266" s="2026" t="s">
        <v>3661</v>
      </c>
      <c r="E266" s="2027" t="s">
        <v>4150</v>
      </c>
      <c r="F266" s="2028" t="s">
        <v>3656</v>
      </c>
    </row>
    <row r="267" spans="1:6" ht="35.450000000000003" customHeight="1" x14ac:dyDescent="0.15">
      <c r="A267" s="2723" t="s">
        <v>688</v>
      </c>
      <c r="B267" s="2101" t="s">
        <v>4151</v>
      </c>
      <c r="C267" s="2101"/>
      <c r="D267" s="2026" t="s">
        <v>4152</v>
      </c>
      <c r="E267" s="2027" t="s">
        <v>4153</v>
      </c>
      <c r="F267" s="2028" t="s">
        <v>3656</v>
      </c>
    </row>
    <row r="268" spans="1:6" ht="22.7" customHeight="1" x14ac:dyDescent="0.15">
      <c r="A268" s="2630"/>
      <c r="B268" s="2101" t="s">
        <v>4154</v>
      </c>
      <c r="C268" s="2101"/>
      <c r="D268" s="2026" t="s">
        <v>3661</v>
      </c>
      <c r="E268" s="2027" t="s">
        <v>3652</v>
      </c>
      <c r="F268" s="2028" t="s">
        <v>3656</v>
      </c>
    </row>
    <row r="269" spans="1:6" ht="35.450000000000003" customHeight="1" x14ac:dyDescent="0.15">
      <c r="A269" s="2630"/>
      <c r="B269" s="2101" t="s">
        <v>4155</v>
      </c>
      <c r="C269" s="2101"/>
      <c r="D269" s="2026" t="s">
        <v>4156</v>
      </c>
      <c r="E269" s="2027" t="s">
        <v>6805</v>
      </c>
      <c r="F269" s="2028" t="s">
        <v>4157</v>
      </c>
    </row>
    <row r="270" spans="1:6" ht="48.2" customHeight="1" x14ac:dyDescent="0.15">
      <c r="A270" s="2630"/>
      <c r="B270" s="2101" t="s">
        <v>4158</v>
      </c>
      <c r="C270" s="2101" t="s">
        <v>2052</v>
      </c>
      <c r="D270" s="2026" t="s">
        <v>3740</v>
      </c>
      <c r="E270" s="2027" t="s">
        <v>3652</v>
      </c>
      <c r="F270" s="2028" t="s">
        <v>3656</v>
      </c>
    </row>
    <row r="271" spans="1:6" ht="22.7" customHeight="1" x14ac:dyDescent="0.15">
      <c r="A271" s="2630"/>
      <c r="B271" s="2101" t="s">
        <v>4159</v>
      </c>
      <c r="C271" s="2101" t="s">
        <v>3676</v>
      </c>
      <c r="D271" s="2026" t="s">
        <v>3661</v>
      </c>
      <c r="E271" s="2027" t="s">
        <v>4160</v>
      </c>
      <c r="F271" s="2028" t="s">
        <v>4161</v>
      </c>
    </row>
    <row r="272" spans="1:6" ht="35.450000000000003" customHeight="1" x14ac:dyDescent="0.15">
      <c r="A272" s="2630"/>
      <c r="B272" s="2101" t="s">
        <v>4162</v>
      </c>
      <c r="C272" s="2101"/>
      <c r="D272" s="2026" t="s">
        <v>3669</v>
      </c>
      <c r="E272" s="2027" t="s">
        <v>3652</v>
      </c>
      <c r="F272" s="2028" t="s">
        <v>3656</v>
      </c>
    </row>
    <row r="273" spans="1:6" ht="35.450000000000003" customHeight="1" x14ac:dyDescent="0.15">
      <c r="A273" s="2630"/>
      <c r="B273" s="2101" t="s">
        <v>4163</v>
      </c>
      <c r="C273" s="2101" t="s">
        <v>3542</v>
      </c>
      <c r="D273" s="2026" t="s">
        <v>3669</v>
      </c>
      <c r="E273" s="2027" t="s">
        <v>3652</v>
      </c>
      <c r="F273" s="2028" t="s">
        <v>3656</v>
      </c>
    </row>
    <row r="274" spans="1:6" ht="35.450000000000003" customHeight="1" x14ac:dyDescent="0.15">
      <c r="A274" s="2630"/>
      <c r="B274" s="2101" t="s">
        <v>4164</v>
      </c>
      <c r="C274" s="2101" t="s">
        <v>3542</v>
      </c>
      <c r="D274" s="2026" t="s">
        <v>4156</v>
      </c>
      <c r="E274" s="2027" t="s">
        <v>3652</v>
      </c>
      <c r="F274" s="2028" t="s">
        <v>4157</v>
      </c>
    </row>
    <row r="275" spans="1:6" ht="48.2" customHeight="1" x14ac:dyDescent="0.15">
      <c r="A275" s="2630"/>
      <c r="B275" s="2101" t="s">
        <v>4165</v>
      </c>
      <c r="C275" s="2101" t="s">
        <v>3542</v>
      </c>
      <c r="D275" s="2026" t="s">
        <v>3740</v>
      </c>
      <c r="E275" s="2027" t="s">
        <v>4166</v>
      </c>
      <c r="F275" s="2028" t="s">
        <v>4167</v>
      </c>
    </row>
    <row r="276" spans="1:6" ht="22.7" customHeight="1" x14ac:dyDescent="0.15">
      <c r="A276" s="2724"/>
      <c r="B276" s="2101" t="s">
        <v>4168</v>
      </c>
      <c r="C276" s="2101" t="s">
        <v>3542</v>
      </c>
      <c r="D276" s="2026" t="s">
        <v>3661</v>
      </c>
      <c r="E276" s="2027" t="s">
        <v>6805</v>
      </c>
      <c r="F276" s="2028" t="s">
        <v>3656</v>
      </c>
    </row>
    <row r="277" spans="1:6" ht="22.7" customHeight="1" x14ac:dyDescent="0.15">
      <c r="A277" s="2114" t="s">
        <v>689</v>
      </c>
      <c r="B277" s="2101" t="s">
        <v>3642</v>
      </c>
      <c r="C277" s="2101" t="s">
        <v>3542</v>
      </c>
      <c r="D277" s="2026" t="s">
        <v>3661</v>
      </c>
      <c r="E277" s="2027" t="s">
        <v>3652</v>
      </c>
      <c r="F277" s="2028" t="s">
        <v>4037</v>
      </c>
    </row>
    <row r="278" spans="1:6" ht="20.25" customHeight="1" x14ac:dyDescent="0.15">
      <c r="A278" s="272" t="s">
        <v>6822</v>
      </c>
    </row>
  </sheetData>
  <mergeCells count="34">
    <mergeCell ref="A257:A259"/>
    <mergeCell ref="A260:A266"/>
    <mergeCell ref="A267:A276"/>
    <mergeCell ref="A218:A219"/>
    <mergeCell ref="A221:A233"/>
    <mergeCell ref="A235:A239"/>
    <mergeCell ref="A240:A243"/>
    <mergeCell ref="A244:A255"/>
    <mergeCell ref="A205:A210"/>
    <mergeCell ref="A187:A190"/>
    <mergeCell ref="A191:A195"/>
    <mergeCell ref="A212:A213"/>
    <mergeCell ref="A214:A216"/>
    <mergeCell ref="A159:A167"/>
    <mergeCell ref="A169:A186"/>
    <mergeCell ref="A196:A198"/>
    <mergeCell ref="A199:A200"/>
    <mergeCell ref="A202:A204"/>
    <mergeCell ref="A107:A116"/>
    <mergeCell ref="A117:A146"/>
    <mergeCell ref="A148:A149"/>
    <mergeCell ref="A150:A154"/>
    <mergeCell ref="A156:A158"/>
    <mergeCell ref="A85:A90"/>
    <mergeCell ref="A91:A106"/>
    <mergeCell ref="A30:A39"/>
    <mergeCell ref="A40:A64"/>
    <mergeCell ref="A65:A78"/>
    <mergeCell ref="A79:A84"/>
    <mergeCell ref="G1:H1"/>
    <mergeCell ref="A4:A13"/>
    <mergeCell ref="A14:A17"/>
    <mergeCell ref="A18:A21"/>
    <mergeCell ref="A24:A29"/>
  </mergeCells>
  <phoneticPr fontId="4"/>
  <hyperlinks>
    <hyperlink ref="G1" location="目次!A1" display="目次に戻る" xr:uid="{D4F373A7-498D-486E-8E24-B207217ADBE1}"/>
  </hyperlinks>
  <pageMargins left="0.51181102362204722" right="0.39370078740157483" top="0.39370078740157483" bottom="0.35433070866141736" header="0.31496062992125984" footer="0.31496062992125984"/>
  <pageSetup paperSize="9" scale="55" fitToHeight="0" orientation="portrait" r:id="rId1"/>
  <rowBreaks count="6" manualBreakCount="6">
    <brk id="39" max="16383" man="1"/>
    <brk id="78" max="16383" man="1"/>
    <brk id="116" max="16383" man="1"/>
    <brk id="190" max="16383" man="1"/>
    <brk id="220" max="5" man="1"/>
    <brk id="255" max="5"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F422-8AF6-4FFC-93E6-5ACC2047D357}">
  <sheetPr codeName="Sheet36">
    <pageSetUpPr fitToPage="1"/>
  </sheetPr>
  <dimension ref="A1:K52"/>
  <sheetViews>
    <sheetView view="pageBreakPreview" zoomScaleNormal="100" zoomScaleSheetLayoutView="100" workbookViewId="0">
      <pane ySplit="4" topLeftCell="A5" activePane="bottomLeft" state="frozen"/>
      <selection activeCell="H14" sqref="H14"/>
      <selection pane="bottomLeft" activeCell="A5" sqref="A5"/>
    </sheetView>
  </sheetViews>
  <sheetFormatPr defaultColWidth="9" defaultRowHeight="13.5" x14ac:dyDescent="0.15"/>
  <cols>
    <col min="1" max="1" width="12.5" customWidth="1"/>
    <col min="2" max="9" width="11.5" customWidth="1"/>
    <col min="257" max="257" width="12.5" customWidth="1"/>
    <col min="258" max="265" width="11.5" customWidth="1"/>
    <col min="513" max="513" width="12.5" customWidth="1"/>
    <col min="514" max="521" width="11.5" customWidth="1"/>
    <col min="769" max="769" width="12.5" customWidth="1"/>
    <col min="770" max="777" width="11.5" customWidth="1"/>
    <col min="1025" max="1025" width="12.5" customWidth="1"/>
    <col min="1026" max="1033" width="11.5" customWidth="1"/>
    <col min="1281" max="1281" width="12.5" customWidth="1"/>
    <col min="1282" max="1289" width="11.5" customWidth="1"/>
    <col min="1537" max="1537" width="12.5" customWidth="1"/>
    <col min="1538" max="1545" width="11.5" customWidth="1"/>
    <col min="1793" max="1793" width="12.5" customWidth="1"/>
    <col min="1794" max="1801" width="11.5" customWidth="1"/>
    <col min="2049" max="2049" width="12.5" customWidth="1"/>
    <col min="2050" max="2057" width="11.5" customWidth="1"/>
    <col min="2305" max="2305" width="12.5" customWidth="1"/>
    <col min="2306" max="2313" width="11.5" customWidth="1"/>
    <col min="2561" max="2561" width="12.5" customWidth="1"/>
    <col min="2562" max="2569" width="11.5" customWidth="1"/>
    <col min="2817" max="2817" width="12.5" customWidth="1"/>
    <col min="2818" max="2825" width="11.5" customWidth="1"/>
    <col min="3073" max="3073" width="12.5" customWidth="1"/>
    <col min="3074" max="3081" width="11.5" customWidth="1"/>
    <col min="3329" max="3329" width="12.5" customWidth="1"/>
    <col min="3330" max="3337" width="11.5" customWidth="1"/>
    <col min="3585" max="3585" width="12.5" customWidth="1"/>
    <col min="3586" max="3593" width="11.5" customWidth="1"/>
    <col min="3841" max="3841" width="12.5" customWidth="1"/>
    <col min="3842" max="3849" width="11.5" customWidth="1"/>
    <col min="4097" max="4097" width="12.5" customWidth="1"/>
    <col min="4098" max="4105" width="11.5" customWidth="1"/>
    <col min="4353" max="4353" width="12.5" customWidth="1"/>
    <col min="4354" max="4361" width="11.5" customWidth="1"/>
    <col min="4609" max="4609" width="12.5" customWidth="1"/>
    <col min="4610" max="4617" width="11.5" customWidth="1"/>
    <col min="4865" max="4865" width="12.5" customWidth="1"/>
    <col min="4866" max="4873" width="11.5" customWidth="1"/>
    <col min="5121" max="5121" width="12.5" customWidth="1"/>
    <col min="5122" max="5129" width="11.5" customWidth="1"/>
    <col min="5377" max="5377" width="12.5" customWidth="1"/>
    <col min="5378" max="5385" width="11.5" customWidth="1"/>
    <col min="5633" max="5633" width="12.5" customWidth="1"/>
    <col min="5634" max="5641" width="11.5" customWidth="1"/>
    <col min="5889" max="5889" width="12.5" customWidth="1"/>
    <col min="5890" max="5897" width="11.5" customWidth="1"/>
    <col min="6145" max="6145" width="12.5" customWidth="1"/>
    <col min="6146" max="6153" width="11.5" customWidth="1"/>
    <col min="6401" max="6401" width="12.5" customWidth="1"/>
    <col min="6402" max="6409" width="11.5" customWidth="1"/>
    <col min="6657" max="6657" width="12.5" customWidth="1"/>
    <col min="6658" max="6665" width="11.5" customWidth="1"/>
    <col min="6913" max="6913" width="12.5" customWidth="1"/>
    <col min="6914" max="6921" width="11.5" customWidth="1"/>
    <col min="7169" max="7169" width="12.5" customWidth="1"/>
    <col min="7170" max="7177" width="11.5" customWidth="1"/>
    <col min="7425" max="7425" width="12.5" customWidth="1"/>
    <col min="7426" max="7433" width="11.5" customWidth="1"/>
    <col min="7681" max="7681" width="12.5" customWidth="1"/>
    <col min="7682" max="7689" width="11.5" customWidth="1"/>
    <col min="7937" max="7937" width="12.5" customWidth="1"/>
    <col min="7938" max="7945" width="11.5" customWidth="1"/>
    <col min="8193" max="8193" width="12.5" customWidth="1"/>
    <col min="8194" max="8201" width="11.5" customWidth="1"/>
    <col min="8449" max="8449" width="12.5" customWidth="1"/>
    <col min="8450" max="8457" width="11.5" customWidth="1"/>
    <col min="8705" max="8705" width="12.5" customWidth="1"/>
    <col min="8706" max="8713" width="11.5" customWidth="1"/>
    <col min="8961" max="8961" width="12.5" customWidth="1"/>
    <col min="8962" max="8969" width="11.5" customWidth="1"/>
    <col min="9217" max="9217" width="12.5" customWidth="1"/>
    <col min="9218" max="9225" width="11.5" customWidth="1"/>
    <col min="9473" max="9473" width="12.5" customWidth="1"/>
    <col min="9474" max="9481" width="11.5" customWidth="1"/>
    <col min="9729" max="9729" width="12.5" customWidth="1"/>
    <col min="9730" max="9737" width="11.5" customWidth="1"/>
    <col min="9985" max="9985" width="12.5" customWidth="1"/>
    <col min="9986" max="9993" width="11.5" customWidth="1"/>
    <col min="10241" max="10241" width="12.5" customWidth="1"/>
    <col min="10242" max="10249" width="11.5" customWidth="1"/>
    <col min="10497" max="10497" width="12.5" customWidth="1"/>
    <col min="10498" max="10505" width="11.5" customWidth="1"/>
    <col min="10753" max="10753" width="12.5" customWidth="1"/>
    <col min="10754" max="10761" width="11.5" customWidth="1"/>
    <col min="11009" max="11009" width="12.5" customWidth="1"/>
    <col min="11010" max="11017" width="11.5" customWidth="1"/>
    <col min="11265" max="11265" width="12.5" customWidth="1"/>
    <col min="11266" max="11273" width="11.5" customWidth="1"/>
    <col min="11521" max="11521" width="12.5" customWidth="1"/>
    <col min="11522" max="11529" width="11.5" customWidth="1"/>
    <col min="11777" max="11777" width="12.5" customWidth="1"/>
    <col min="11778" max="11785" width="11.5" customWidth="1"/>
    <col min="12033" max="12033" width="12.5" customWidth="1"/>
    <col min="12034" max="12041" width="11.5" customWidth="1"/>
    <col min="12289" max="12289" width="12.5" customWidth="1"/>
    <col min="12290" max="12297" width="11.5" customWidth="1"/>
    <col min="12545" max="12545" width="12.5" customWidth="1"/>
    <col min="12546" max="12553" width="11.5" customWidth="1"/>
    <col min="12801" max="12801" width="12.5" customWidth="1"/>
    <col min="12802" max="12809" width="11.5" customWidth="1"/>
    <col min="13057" max="13057" width="12.5" customWidth="1"/>
    <col min="13058" max="13065" width="11.5" customWidth="1"/>
    <col min="13313" max="13313" width="12.5" customWidth="1"/>
    <col min="13314" max="13321" width="11.5" customWidth="1"/>
    <col min="13569" max="13569" width="12.5" customWidth="1"/>
    <col min="13570" max="13577" width="11.5" customWidth="1"/>
    <col min="13825" max="13825" width="12.5" customWidth="1"/>
    <col min="13826" max="13833" width="11.5" customWidth="1"/>
    <col min="14081" max="14081" width="12.5" customWidth="1"/>
    <col min="14082" max="14089" width="11.5" customWidth="1"/>
    <col min="14337" max="14337" width="12.5" customWidth="1"/>
    <col min="14338" max="14345" width="11.5" customWidth="1"/>
    <col min="14593" max="14593" width="12.5" customWidth="1"/>
    <col min="14594" max="14601" width="11.5" customWidth="1"/>
    <col min="14849" max="14849" width="12.5" customWidth="1"/>
    <col min="14850" max="14857" width="11.5" customWidth="1"/>
    <col min="15105" max="15105" width="12.5" customWidth="1"/>
    <col min="15106" max="15113" width="11.5" customWidth="1"/>
    <col min="15361" max="15361" width="12.5" customWidth="1"/>
    <col min="15362" max="15369" width="11.5" customWidth="1"/>
    <col min="15617" max="15617" width="12.5" customWidth="1"/>
    <col min="15618" max="15625" width="11.5" customWidth="1"/>
    <col min="15873" max="15873" width="12.5" customWidth="1"/>
    <col min="15874" max="15881" width="11.5" customWidth="1"/>
    <col min="16129" max="16129" width="12.5" customWidth="1"/>
    <col min="16130" max="16137" width="11.5" customWidth="1"/>
  </cols>
  <sheetData>
    <row r="1" spans="1:11" ht="30.2" customHeight="1" x14ac:dyDescent="0.15">
      <c r="A1" s="1921" t="s">
        <v>1093</v>
      </c>
      <c r="J1" s="2725" t="s">
        <v>614</v>
      </c>
      <c r="K1" s="2725"/>
    </row>
    <row r="2" spans="1:11" ht="24" customHeight="1" x14ac:dyDescent="0.15">
      <c r="A2" s="1901" t="s">
        <v>1072</v>
      </c>
      <c r="G2" s="1344"/>
      <c r="I2" s="1937" t="s">
        <v>1150</v>
      </c>
    </row>
    <row r="3" spans="1:11" ht="41.45" customHeight="1" x14ac:dyDescent="0.15">
      <c r="A3" s="2726" t="s">
        <v>369</v>
      </c>
      <c r="B3" s="2728" t="s">
        <v>1073</v>
      </c>
      <c r="C3" s="2729"/>
      <c r="D3" s="2728" t="s">
        <v>1074</v>
      </c>
      <c r="E3" s="2729"/>
      <c r="F3" s="2728" t="s">
        <v>1075</v>
      </c>
      <c r="G3" s="2729"/>
      <c r="H3" s="2728" t="s">
        <v>1076</v>
      </c>
      <c r="I3" s="2729"/>
    </row>
    <row r="4" spans="1:11" ht="48.75" customHeight="1" x14ac:dyDescent="0.15">
      <c r="A4" s="2727"/>
      <c r="B4" s="1938" t="s">
        <v>1077</v>
      </c>
      <c r="C4" s="1939" t="s">
        <v>1078</v>
      </c>
      <c r="D4" s="1938" t="s">
        <v>1077</v>
      </c>
      <c r="E4" s="1939" t="s">
        <v>1078</v>
      </c>
      <c r="F4" s="1938" t="s">
        <v>1077</v>
      </c>
      <c r="G4" s="1939" t="s">
        <v>1078</v>
      </c>
      <c r="H4" s="1938" t="s">
        <v>1077</v>
      </c>
      <c r="I4" s="1940" t="s">
        <v>1078</v>
      </c>
    </row>
    <row r="5" spans="1:11" ht="15.75" customHeight="1" x14ac:dyDescent="0.15">
      <c r="A5" s="1941" t="s">
        <v>702</v>
      </c>
      <c r="B5" s="1942" t="s">
        <v>1909</v>
      </c>
      <c r="C5" s="1943">
        <v>16</v>
      </c>
      <c r="D5" s="1942" t="s">
        <v>1909</v>
      </c>
      <c r="E5" s="1943">
        <v>4</v>
      </c>
      <c r="F5" s="1942" t="s">
        <v>1909</v>
      </c>
      <c r="G5" s="1943">
        <v>5</v>
      </c>
      <c r="H5" s="1942" t="s">
        <v>1909</v>
      </c>
      <c r="I5" s="1943">
        <v>2</v>
      </c>
    </row>
    <row r="6" spans="1:11" ht="15.75" customHeight="1" x14ac:dyDescent="0.15">
      <c r="A6" s="270" t="s">
        <v>19</v>
      </c>
      <c r="B6" s="1944" t="s">
        <v>1909</v>
      </c>
      <c r="C6" s="1945">
        <v>0</v>
      </c>
      <c r="D6" s="1944" t="s">
        <v>1909</v>
      </c>
      <c r="E6" s="1945">
        <v>1</v>
      </c>
      <c r="F6" s="1944" t="s">
        <v>1909</v>
      </c>
      <c r="G6" s="1945">
        <v>3</v>
      </c>
      <c r="H6" s="1944" t="s">
        <v>1909</v>
      </c>
      <c r="I6" s="1945">
        <v>0</v>
      </c>
    </row>
    <row r="7" spans="1:11" ht="15.75" customHeight="1" x14ac:dyDescent="0.15">
      <c r="A7" s="270" t="s">
        <v>20</v>
      </c>
      <c r="B7" s="1946" t="s">
        <v>1909</v>
      </c>
      <c r="C7" s="1947">
        <v>3</v>
      </c>
      <c r="D7" s="1946" t="s">
        <v>1909</v>
      </c>
      <c r="E7" s="1947">
        <v>3</v>
      </c>
      <c r="F7" s="1944" t="s">
        <v>1909</v>
      </c>
      <c r="G7" s="1947">
        <v>4</v>
      </c>
      <c r="H7" s="1946" t="s">
        <v>1908</v>
      </c>
      <c r="I7" s="1947">
        <v>1</v>
      </c>
    </row>
    <row r="8" spans="1:11" ht="15.75" customHeight="1" x14ac:dyDescent="0.15">
      <c r="A8" s="270" t="s">
        <v>21</v>
      </c>
      <c r="B8" s="1946" t="s">
        <v>1909</v>
      </c>
      <c r="C8" s="1947">
        <v>11</v>
      </c>
      <c r="D8" s="1946" t="s">
        <v>1909</v>
      </c>
      <c r="E8" s="1947">
        <v>12</v>
      </c>
      <c r="F8" s="1946" t="s">
        <v>1909</v>
      </c>
      <c r="G8" s="1947">
        <v>10</v>
      </c>
      <c r="H8" s="1946" t="s">
        <v>1909</v>
      </c>
      <c r="I8" s="1947">
        <v>8</v>
      </c>
    </row>
    <row r="9" spans="1:11" ht="15.75" customHeight="1" x14ac:dyDescent="0.15">
      <c r="A9" s="270" t="s">
        <v>706</v>
      </c>
      <c r="B9" s="1946" t="s">
        <v>1909</v>
      </c>
      <c r="C9" s="1947">
        <v>1</v>
      </c>
      <c r="D9" s="1946" t="s">
        <v>1909</v>
      </c>
      <c r="E9" s="1947">
        <v>2</v>
      </c>
      <c r="F9" s="1946" t="s">
        <v>1909</v>
      </c>
      <c r="G9" s="1947">
        <v>1</v>
      </c>
      <c r="H9" s="1946" t="s">
        <v>1909</v>
      </c>
      <c r="I9" s="1947">
        <v>0</v>
      </c>
    </row>
    <row r="10" spans="1:11" ht="15.75" customHeight="1" x14ac:dyDescent="0.15">
      <c r="A10" s="270" t="s">
        <v>22</v>
      </c>
      <c r="B10" s="1946" t="s">
        <v>1909</v>
      </c>
      <c r="C10" s="1947">
        <v>0</v>
      </c>
      <c r="D10" s="1946" t="s">
        <v>1909</v>
      </c>
      <c r="E10" s="1947">
        <v>0</v>
      </c>
      <c r="F10" s="1946" t="s">
        <v>1909</v>
      </c>
      <c r="G10" s="1947">
        <v>0</v>
      </c>
      <c r="H10" s="1946" t="s">
        <v>1909</v>
      </c>
      <c r="I10" s="1947">
        <v>1</v>
      </c>
    </row>
    <row r="11" spans="1:11" ht="15.75" customHeight="1" x14ac:dyDescent="0.15">
      <c r="A11" s="1948" t="s">
        <v>1053</v>
      </c>
      <c r="B11" s="1946" t="s">
        <v>1909</v>
      </c>
      <c r="C11" s="1947">
        <v>13</v>
      </c>
      <c r="D11" s="1946" t="s">
        <v>1909</v>
      </c>
      <c r="E11" s="1947">
        <v>10</v>
      </c>
      <c r="F11" s="1946" t="s">
        <v>1909</v>
      </c>
      <c r="G11" s="1947">
        <v>11</v>
      </c>
      <c r="H11" s="1946" t="s">
        <v>1908</v>
      </c>
      <c r="I11" s="1947">
        <v>0</v>
      </c>
    </row>
    <row r="12" spans="1:11" ht="15.75" customHeight="1" x14ac:dyDescent="0.15">
      <c r="A12" s="270" t="s">
        <v>24</v>
      </c>
      <c r="B12" s="1944" t="s">
        <v>1908</v>
      </c>
      <c r="C12" s="1945">
        <v>28</v>
      </c>
      <c r="D12" s="1944" t="s">
        <v>1908</v>
      </c>
      <c r="E12" s="1945">
        <v>26</v>
      </c>
      <c r="F12" s="1944" t="s">
        <v>1908</v>
      </c>
      <c r="G12" s="1945">
        <v>24</v>
      </c>
      <c r="H12" s="1944" t="s">
        <v>1909</v>
      </c>
      <c r="I12" s="1945">
        <v>3</v>
      </c>
    </row>
    <row r="13" spans="1:11" ht="15.75" customHeight="1" x14ac:dyDescent="0.15">
      <c r="A13" s="270" t="s">
        <v>25</v>
      </c>
      <c r="B13" s="1946" t="s">
        <v>1909</v>
      </c>
      <c r="C13" s="1947">
        <v>11</v>
      </c>
      <c r="D13" s="1946" t="s">
        <v>1909</v>
      </c>
      <c r="E13" s="1947">
        <v>10</v>
      </c>
      <c r="F13" s="1946" t="s">
        <v>1909</v>
      </c>
      <c r="G13" s="1947">
        <v>8</v>
      </c>
      <c r="H13" s="1946" t="s">
        <v>1909</v>
      </c>
      <c r="I13" s="1947">
        <v>19</v>
      </c>
    </row>
    <row r="14" spans="1:11" ht="15.75" customHeight="1" x14ac:dyDescent="0.15">
      <c r="A14" s="270" t="s">
        <v>228</v>
      </c>
      <c r="B14" s="1946" t="s">
        <v>1909</v>
      </c>
      <c r="C14" s="1947">
        <v>9</v>
      </c>
      <c r="D14" s="1946" t="s">
        <v>1908</v>
      </c>
      <c r="E14" s="1947">
        <v>11</v>
      </c>
      <c r="F14" s="1946" t="s">
        <v>1908</v>
      </c>
      <c r="G14" s="1947">
        <v>10</v>
      </c>
      <c r="H14" s="1946" t="s">
        <v>1908</v>
      </c>
      <c r="I14" s="1947">
        <v>3</v>
      </c>
    </row>
    <row r="15" spans="1:11" ht="15.75" customHeight="1" x14ac:dyDescent="0.15">
      <c r="A15" s="270" t="s">
        <v>27</v>
      </c>
      <c r="B15" s="1946" t="s">
        <v>1908</v>
      </c>
      <c r="C15" s="1947">
        <v>24</v>
      </c>
      <c r="D15" s="1946" t="s">
        <v>1908</v>
      </c>
      <c r="E15" s="1947">
        <v>24</v>
      </c>
      <c r="F15" s="1946" t="s">
        <v>1908</v>
      </c>
      <c r="G15" s="1947">
        <v>25</v>
      </c>
      <c r="H15" s="1946" t="s">
        <v>1908</v>
      </c>
      <c r="I15" s="1947">
        <v>8</v>
      </c>
    </row>
    <row r="16" spans="1:11" ht="15.75" customHeight="1" x14ac:dyDescent="0.15">
      <c r="A16" s="270" t="s">
        <v>28</v>
      </c>
      <c r="B16" s="1946" t="s">
        <v>1909</v>
      </c>
      <c r="C16" s="1947">
        <v>10</v>
      </c>
      <c r="D16" s="1946" t="s">
        <v>1909</v>
      </c>
      <c r="E16" s="1947">
        <v>8</v>
      </c>
      <c r="F16" s="1946" t="s">
        <v>1909</v>
      </c>
      <c r="G16" s="1947">
        <v>14</v>
      </c>
      <c r="H16" s="1946" t="s">
        <v>1909</v>
      </c>
      <c r="I16" s="1947">
        <v>0</v>
      </c>
    </row>
    <row r="17" spans="1:9" ht="15.75" customHeight="1" x14ac:dyDescent="0.15">
      <c r="A17" s="270" t="s">
        <v>29</v>
      </c>
      <c r="B17" s="1944" t="s">
        <v>1908</v>
      </c>
      <c r="C17" s="1945">
        <v>4</v>
      </c>
      <c r="D17" s="1944" t="s">
        <v>1909</v>
      </c>
      <c r="E17" s="1945">
        <v>1</v>
      </c>
      <c r="F17" s="1944" t="s">
        <v>1909</v>
      </c>
      <c r="G17" s="1945">
        <v>1</v>
      </c>
      <c r="H17" s="1944" t="s">
        <v>1908</v>
      </c>
      <c r="I17" s="1945">
        <v>1</v>
      </c>
    </row>
    <row r="18" spans="1:9" ht="15.75" customHeight="1" x14ac:dyDescent="0.15">
      <c r="A18" s="270" t="s">
        <v>341</v>
      </c>
      <c r="B18" s="1946" t="s">
        <v>1909</v>
      </c>
      <c r="C18" s="1947">
        <v>4</v>
      </c>
      <c r="D18" s="1946" t="s">
        <v>1908</v>
      </c>
      <c r="E18" s="1947">
        <v>5</v>
      </c>
      <c r="F18" s="1946" t="s">
        <v>1908</v>
      </c>
      <c r="G18" s="1947">
        <v>7</v>
      </c>
      <c r="H18" s="1946" t="s">
        <v>1908</v>
      </c>
      <c r="I18" s="1947">
        <v>2</v>
      </c>
    </row>
    <row r="19" spans="1:9" ht="15.75" customHeight="1" x14ac:dyDescent="0.15">
      <c r="A19" s="270" t="s">
        <v>1054</v>
      </c>
      <c r="B19" s="1946" t="s">
        <v>1909</v>
      </c>
      <c r="C19" s="1947">
        <v>1</v>
      </c>
      <c r="D19" s="1946" t="s">
        <v>1909</v>
      </c>
      <c r="E19" s="1947">
        <v>2</v>
      </c>
      <c r="F19" s="1946" t="s">
        <v>1909</v>
      </c>
      <c r="G19" s="1947">
        <v>1</v>
      </c>
      <c r="H19" s="1946" t="s">
        <v>1909</v>
      </c>
      <c r="I19" s="1947">
        <v>0</v>
      </c>
    </row>
    <row r="20" spans="1:9" ht="15.75" customHeight="1" x14ac:dyDescent="0.15">
      <c r="A20" s="270" t="s">
        <v>1079</v>
      </c>
      <c r="B20" s="1946" t="s">
        <v>1909</v>
      </c>
      <c r="C20" s="1947">
        <v>0</v>
      </c>
      <c r="D20" s="1946" t="s">
        <v>1909</v>
      </c>
      <c r="E20" s="1947">
        <v>0</v>
      </c>
      <c r="F20" s="1946" t="s">
        <v>1909</v>
      </c>
      <c r="G20" s="1947">
        <v>0</v>
      </c>
      <c r="H20" s="1946" t="s">
        <v>1909</v>
      </c>
      <c r="I20" s="1947">
        <v>0</v>
      </c>
    </row>
    <row r="21" spans="1:9" ht="15.75" customHeight="1" x14ac:dyDescent="0.15">
      <c r="A21" s="1948" t="s">
        <v>1056</v>
      </c>
      <c r="B21" s="1944" t="s">
        <v>1908</v>
      </c>
      <c r="C21" s="1945">
        <v>1</v>
      </c>
      <c r="D21" s="1944" t="s">
        <v>1909</v>
      </c>
      <c r="E21" s="1945">
        <v>1</v>
      </c>
      <c r="F21" s="1944" t="s">
        <v>1909</v>
      </c>
      <c r="G21" s="1945">
        <v>1</v>
      </c>
      <c r="H21" s="1944" t="s">
        <v>1909</v>
      </c>
      <c r="I21" s="1945">
        <v>1</v>
      </c>
    </row>
    <row r="22" spans="1:9" ht="15.75" customHeight="1" x14ac:dyDescent="0.15">
      <c r="A22" s="270" t="s">
        <v>134</v>
      </c>
      <c r="B22" s="1946" t="s">
        <v>1909</v>
      </c>
      <c r="C22" s="1947">
        <v>1</v>
      </c>
      <c r="D22" s="1946" t="s">
        <v>1909</v>
      </c>
      <c r="E22" s="1947">
        <v>1</v>
      </c>
      <c r="F22" s="1946" t="s">
        <v>1909</v>
      </c>
      <c r="G22" s="1947">
        <v>1</v>
      </c>
      <c r="H22" s="1946" t="s">
        <v>1908</v>
      </c>
      <c r="I22" s="1947">
        <v>0</v>
      </c>
    </row>
    <row r="23" spans="1:9" ht="15.75" customHeight="1" x14ac:dyDescent="0.15">
      <c r="A23" s="270" t="s">
        <v>34</v>
      </c>
      <c r="B23" s="1946" t="s">
        <v>1909</v>
      </c>
      <c r="C23" s="1947">
        <v>2</v>
      </c>
      <c r="D23" s="1946" t="s">
        <v>1909</v>
      </c>
      <c r="E23" s="1947">
        <v>2</v>
      </c>
      <c r="F23" s="1946" t="s">
        <v>1909</v>
      </c>
      <c r="G23" s="1947">
        <v>2</v>
      </c>
      <c r="H23" s="1946" t="s">
        <v>1908</v>
      </c>
      <c r="I23" s="1947">
        <v>4</v>
      </c>
    </row>
    <row r="24" spans="1:9" ht="15.75" customHeight="1" x14ac:dyDescent="0.15">
      <c r="A24" s="1948" t="s">
        <v>35</v>
      </c>
      <c r="B24" s="1946" t="s">
        <v>1909</v>
      </c>
      <c r="C24" s="1947">
        <v>22</v>
      </c>
      <c r="D24" s="1946" t="s">
        <v>1909</v>
      </c>
      <c r="E24" s="1947">
        <v>15</v>
      </c>
      <c r="F24" s="1946" t="s">
        <v>1909</v>
      </c>
      <c r="G24" s="1947">
        <v>17</v>
      </c>
      <c r="H24" s="1946" t="s">
        <v>1909</v>
      </c>
      <c r="I24" s="1947">
        <v>16</v>
      </c>
    </row>
    <row r="25" spans="1:9" ht="15.75" customHeight="1" x14ac:dyDescent="0.15">
      <c r="A25" s="270" t="s">
        <v>36</v>
      </c>
      <c r="B25" s="1946" t="s">
        <v>1909</v>
      </c>
      <c r="C25" s="1947">
        <v>0</v>
      </c>
      <c r="D25" s="1946" t="s">
        <v>1909</v>
      </c>
      <c r="E25" s="1947">
        <v>7</v>
      </c>
      <c r="F25" s="1946" t="s">
        <v>1908</v>
      </c>
      <c r="G25" s="1947">
        <v>0</v>
      </c>
      <c r="H25" s="1946" t="s">
        <v>1909</v>
      </c>
      <c r="I25" s="1947">
        <v>1</v>
      </c>
    </row>
    <row r="26" spans="1:9" ht="15.75" customHeight="1" x14ac:dyDescent="0.15">
      <c r="A26" s="270" t="s">
        <v>135</v>
      </c>
      <c r="B26" s="1946" t="s">
        <v>1908</v>
      </c>
      <c r="C26" s="1947">
        <v>9</v>
      </c>
      <c r="D26" s="1946" t="s">
        <v>1909</v>
      </c>
      <c r="E26" s="1947">
        <v>4</v>
      </c>
      <c r="F26" s="1946" t="s">
        <v>1909</v>
      </c>
      <c r="G26" s="1947">
        <v>1</v>
      </c>
      <c r="H26" s="1946" t="s">
        <v>1909</v>
      </c>
      <c r="I26" s="1947">
        <v>2</v>
      </c>
    </row>
    <row r="27" spans="1:9" ht="15.75" customHeight="1" x14ac:dyDescent="0.15">
      <c r="A27" s="1948" t="s">
        <v>37</v>
      </c>
      <c r="B27" s="1946" t="s">
        <v>1909</v>
      </c>
      <c r="C27" s="1947">
        <v>6</v>
      </c>
      <c r="D27" s="1946" t="s">
        <v>1909</v>
      </c>
      <c r="E27" s="1947">
        <v>6</v>
      </c>
      <c r="F27" s="1946" t="s">
        <v>1909</v>
      </c>
      <c r="G27" s="1947">
        <v>3</v>
      </c>
      <c r="H27" s="1946" t="s">
        <v>1909</v>
      </c>
      <c r="I27" s="1947">
        <v>3</v>
      </c>
    </row>
    <row r="28" spans="1:9" ht="15.75" customHeight="1" x14ac:dyDescent="0.15">
      <c r="A28" s="270" t="s">
        <v>38</v>
      </c>
      <c r="B28" s="1944" t="s">
        <v>1909</v>
      </c>
      <c r="C28" s="1945">
        <v>3</v>
      </c>
      <c r="D28" s="1944" t="s">
        <v>1909</v>
      </c>
      <c r="E28" s="1945">
        <v>3</v>
      </c>
      <c r="F28" s="1944" t="s">
        <v>1909</v>
      </c>
      <c r="G28" s="1945">
        <v>3</v>
      </c>
      <c r="H28" s="1944" t="s">
        <v>1908</v>
      </c>
      <c r="I28" s="1945">
        <v>3</v>
      </c>
    </row>
    <row r="29" spans="1:9" ht="15.75" customHeight="1" x14ac:dyDescent="0.15">
      <c r="A29" s="1948" t="s">
        <v>39</v>
      </c>
      <c r="B29" s="1949" t="s">
        <v>1908</v>
      </c>
      <c r="C29" s="1950">
        <v>19</v>
      </c>
      <c r="D29" s="1949" t="s">
        <v>1908</v>
      </c>
      <c r="E29" s="1950">
        <v>19</v>
      </c>
      <c r="F29" s="1949" t="s">
        <v>1908</v>
      </c>
      <c r="G29" s="1950">
        <v>19</v>
      </c>
      <c r="H29" s="1949" t="s">
        <v>1908</v>
      </c>
      <c r="I29" s="1950">
        <v>19</v>
      </c>
    </row>
    <row r="30" spans="1:9" ht="15.75" customHeight="1" x14ac:dyDescent="0.15">
      <c r="A30" s="1948" t="s">
        <v>1080</v>
      </c>
      <c r="B30" s="1949" t="s">
        <v>1908</v>
      </c>
      <c r="C30" s="1950">
        <v>3</v>
      </c>
      <c r="D30" s="1949" t="s">
        <v>1909</v>
      </c>
      <c r="E30" s="1950">
        <v>3</v>
      </c>
      <c r="F30" s="1949" t="s">
        <v>1909</v>
      </c>
      <c r="G30" s="1950">
        <v>3</v>
      </c>
      <c r="H30" s="1949" t="s">
        <v>1908</v>
      </c>
      <c r="I30" s="1950">
        <v>1</v>
      </c>
    </row>
    <row r="31" spans="1:9" ht="15.75" customHeight="1" x14ac:dyDescent="0.15">
      <c r="A31" s="1948" t="s">
        <v>41</v>
      </c>
      <c r="B31" s="1951" t="s">
        <v>1908</v>
      </c>
      <c r="C31" s="1952">
        <v>2</v>
      </c>
      <c r="D31" s="1951" t="s">
        <v>1908</v>
      </c>
      <c r="E31" s="1952">
        <v>2</v>
      </c>
      <c r="F31" s="1951" t="s">
        <v>1908</v>
      </c>
      <c r="G31" s="1952">
        <v>1</v>
      </c>
      <c r="H31" s="1951" t="s">
        <v>1908</v>
      </c>
      <c r="I31" s="1952">
        <v>2</v>
      </c>
    </row>
    <row r="32" spans="1:9" ht="15.75" customHeight="1" x14ac:dyDescent="0.15">
      <c r="A32" s="1948" t="s">
        <v>1058</v>
      </c>
      <c r="B32" s="1949" t="s">
        <v>1908</v>
      </c>
      <c r="C32" s="1950">
        <v>1</v>
      </c>
      <c r="D32" s="1949" t="s">
        <v>1908</v>
      </c>
      <c r="E32" s="1950">
        <v>1</v>
      </c>
      <c r="F32" s="1949" t="s">
        <v>1908</v>
      </c>
      <c r="G32" s="1950">
        <v>1</v>
      </c>
      <c r="H32" s="1949" t="s">
        <v>1908</v>
      </c>
      <c r="I32" s="1950">
        <v>2</v>
      </c>
    </row>
    <row r="33" spans="1:9" ht="15.75" customHeight="1" x14ac:dyDescent="0.15">
      <c r="A33" s="1948" t="s">
        <v>43</v>
      </c>
      <c r="B33" s="1949" t="s">
        <v>1909</v>
      </c>
      <c r="C33" s="1950">
        <v>3</v>
      </c>
      <c r="D33" s="1949" t="s">
        <v>1909</v>
      </c>
      <c r="E33" s="1950">
        <v>3</v>
      </c>
      <c r="F33" s="1949" t="s">
        <v>1909</v>
      </c>
      <c r="G33" s="1950">
        <v>3</v>
      </c>
      <c r="H33" s="1949" t="s">
        <v>1908</v>
      </c>
      <c r="I33" s="1950">
        <v>0</v>
      </c>
    </row>
    <row r="34" spans="1:9" ht="15.75" customHeight="1" x14ac:dyDescent="0.15">
      <c r="A34" s="1948" t="s">
        <v>44</v>
      </c>
      <c r="B34" s="1951" t="s">
        <v>1909</v>
      </c>
      <c r="C34" s="1952">
        <v>0</v>
      </c>
      <c r="D34" s="1951" t="s">
        <v>1909</v>
      </c>
      <c r="E34" s="1952">
        <v>0</v>
      </c>
      <c r="F34" s="1951" t="s">
        <v>1909</v>
      </c>
      <c r="G34" s="1952">
        <v>2</v>
      </c>
      <c r="H34" s="1951" t="s">
        <v>1908</v>
      </c>
      <c r="I34" s="1952">
        <v>0</v>
      </c>
    </row>
    <row r="35" spans="1:9" ht="15.75" customHeight="1" x14ac:dyDescent="0.15">
      <c r="A35" s="1948" t="s">
        <v>45</v>
      </c>
      <c r="B35" s="1949" t="s">
        <v>1909</v>
      </c>
      <c r="C35" s="1950">
        <v>0</v>
      </c>
      <c r="D35" s="1949" t="s">
        <v>1909</v>
      </c>
      <c r="E35" s="1950">
        <v>1</v>
      </c>
      <c r="F35" s="1949" t="s">
        <v>1909</v>
      </c>
      <c r="G35" s="1950">
        <v>0</v>
      </c>
      <c r="H35" s="1949" t="s">
        <v>1909</v>
      </c>
      <c r="I35" s="1950">
        <v>0</v>
      </c>
    </row>
    <row r="36" spans="1:9" ht="15.75" customHeight="1" x14ac:dyDescent="0.15">
      <c r="A36" s="1948" t="s">
        <v>136</v>
      </c>
      <c r="B36" s="1946" t="s">
        <v>1908</v>
      </c>
      <c r="C36" s="1947">
        <v>3</v>
      </c>
      <c r="D36" s="1946" t="s">
        <v>1908</v>
      </c>
      <c r="E36" s="1947">
        <v>3</v>
      </c>
      <c r="F36" s="1946" t="s">
        <v>1908</v>
      </c>
      <c r="G36" s="1947">
        <v>1</v>
      </c>
      <c r="H36" s="1946" t="s">
        <v>1908</v>
      </c>
      <c r="I36" s="1947">
        <v>0</v>
      </c>
    </row>
    <row r="37" spans="1:9" ht="15.75" customHeight="1" x14ac:dyDescent="0.15">
      <c r="A37" s="270" t="s">
        <v>46</v>
      </c>
      <c r="B37" s="1946" t="s">
        <v>1908</v>
      </c>
      <c r="C37" s="1947">
        <v>2</v>
      </c>
      <c r="D37" s="1946" t="s">
        <v>1908</v>
      </c>
      <c r="E37" s="1947">
        <v>2</v>
      </c>
      <c r="F37" s="1946" t="s">
        <v>1908</v>
      </c>
      <c r="G37" s="1947">
        <v>3</v>
      </c>
      <c r="H37" s="1946" t="s">
        <v>1908</v>
      </c>
      <c r="I37" s="1947">
        <v>2</v>
      </c>
    </row>
    <row r="38" spans="1:9" ht="15.75" customHeight="1" x14ac:dyDescent="0.15">
      <c r="A38" s="270" t="s">
        <v>47</v>
      </c>
      <c r="B38" s="1944" t="s">
        <v>1909</v>
      </c>
      <c r="C38" s="1945">
        <v>6</v>
      </c>
      <c r="D38" s="1944" t="s">
        <v>1909</v>
      </c>
      <c r="E38" s="1945">
        <v>3</v>
      </c>
      <c r="F38" s="1944" t="s">
        <v>1909</v>
      </c>
      <c r="G38" s="1945">
        <v>3</v>
      </c>
      <c r="H38" s="1944" t="s">
        <v>1909</v>
      </c>
      <c r="I38" s="1945">
        <v>3</v>
      </c>
    </row>
    <row r="39" spans="1:9" ht="15.75" customHeight="1" x14ac:dyDescent="0.15">
      <c r="A39" s="270" t="s">
        <v>48</v>
      </c>
      <c r="B39" s="1944" t="s">
        <v>1909</v>
      </c>
      <c r="C39" s="1945">
        <v>1</v>
      </c>
      <c r="D39" s="1944" t="s">
        <v>1909</v>
      </c>
      <c r="E39" s="1945">
        <v>1</v>
      </c>
      <c r="F39" s="1944" t="s">
        <v>1909</v>
      </c>
      <c r="G39" s="1945">
        <v>1</v>
      </c>
      <c r="H39" s="1944" t="s">
        <v>1908</v>
      </c>
      <c r="I39" s="1945">
        <v>0</v>
      </c>
    </row>
    <row r="40" spans="1:9" ht="15.75" customHeight="1" x14ac:dyDescent="0.15">
      <c r="A40" s="270" t="s">
        <v>49</v>
      </c>
      <c r="B40" s="1946" t="s">
        <v>1909</v>
      </c>
      <c r="C40" s="1947">
        <v>2</v>
      </c>
      <c r="D40" s="1946" t="s">
        <v>1909</v>
      </c>
      <c r="E40" s="1947">
        <v>8</v>
      </c>
      <c r="F40" s="1946" t="s">
        <v>1909</v>
      </c>
      <c r="G40" s="1947">
        <v>4</v>
      </c>
      <c r="H40" s="1946" t="s">
        <v>1908</v>
      </c>
      <c r="I40" s="1947">
        <v>0</v>
      </c>
    </row>
    <row r="41" spans="1:9" ht="15.75" customHeight="1" x14ac:dyDescent="0.15">
      <c r="A41" s="270" t="s">
        <v>137</v>
      </c>
      <c r="B41" s="1944" t="s">
        <v>1909</v>
      </c>
      <c r="C41" s="1945">
        <v>0</v>
      </c>
      <c r="D41" s="1944" t="s">
        <v>1909</v>
      </c>
      <c r="E41" s="1945">
        <v>0</v>
      </c>
      <c r="F41" s="1944" t="s">
        <v>1909</v>
      </c>
      <c r="G41" s="1945">
        <v>0</v>
      </c>
      <c r="H41" s="1944" t="s">
        <v>1908</v>
      </c>
      <c r="I41" s="1945">
        <v>2</v>
      </c>
    </row>
    <row r="42" spans="1:9" ht="15.75" customHeight="1" x14ac:dyDescent="0.15">
      <c r="A42" s="1948" t="s">
        <v>50</v>
      </c>
      <c r="B42" s="1946" t="s">
        <v>1909</v>
      </c>
      <c r="C42" s="1947">
        <v>2</v>
      </c>
      <c r="D42" s="1946" t="s">
        <v>1909</v>
      </c>
      <c r="E42" s="1947">
        <v>0</v>
      </c>
      <c r="F42" s="1946" t="s">
        <v>1909</v>
      </c>
      <c r="G42" s="1947">
        <v>1</v>
      </c>
      <c r="H42" s="1946" t="s">
        <v>1909</v>
      </c>
      <c r="I42" s="1947">
        <v>0</v>
      </c>
    </row>
    <row r="43" spans="1:9" ht="15.75" customHeight="1" x14ac:dyDescent="0.15">
      <c r="A43" s="270" t="s">
        <v>51</v>
      </c>
      <c r="B43" s="1946" t="s">
        <v>1909</v>
      </c>
      <c r="C43" s="1947">
        <v>0</v>
      </c>
      <c r="D43" s="1946" t="s">
        <v>1909</v>
      </c>
      <c r="E43" s="1947">
        <v>0</v>
      </c>
      <c r="F43" s="1946" t="s">
        <v>1909</v>
      </c>
      <c r="G43" s="1947">
        <v>0</v>
      </c>
      <c r="H43" s="1946" t="s">
        <v>1908</v>
      </c>
      <c r="I43" s="1947">
        <v>29</v>
      </c>
    </row>
    <row r="44" spans="1:9" ht="15.75" customHeight="1" x14ac:dyDescent="0.15">
      <c r="A44" s="270" t="s">
        <v>52</v>
      </c>
      <c r="B44" s="1946" t="s">
        <v>1909</v>
      </c>
      <c r="C44" s="1947">
        <v>6</v>
      </c>
      <c r="D44" s="1946" t="s">
        <v>1909</v>
      </c>
      <c r="E44" s="1947">
        <v>5</v>
      </c>
      <c r="F44" s="1946" t="s">
        <v>1909</v>
      </c>
      <c r="G44" s="1947">
        <v>7</v>
      </c>
      <c r="H44" s="1946" t="s">
        <v>1909</v>
      </c>
      <c r="I44" s="1947">
        <v>2</v>
      </c>
    </row>
    <row r="45" spans="1:9" ht="15.75" customHeight="1" x14ac:dyDescent="0.15">
      <c r="A45" s="1948" t="s">
        <v>53</v>
      </c>
      <c r="B45" s="1946" t="s">
        <v>1909</v>
      </c>
      <c r="C45" s="1947">
        <v>3</v>
      </c>
      <c r="D45" s="1946" t="s">
        <v>1909</v>
      </c>
      <c r="E45" s="1947">
        <v>1</v>
      </c>
      <c r="F45" s="1946" t="s">
        <v>1909</v>
      </c>
      <c r="G45" s="1947">
        <v>3</v>
      </c>
      <c r="H45" s="1946" t="s">
        <v>1909</v>
      </c>
      <c r="I45" s="1947">
        <v>2</v>
      </c>
    </row>
    <row r="46" spans="1:9" ht="15.75" customHeight="1" x14ac:dyDescent="0.15">
      <c r="A46" s="1948" t="s">
        <v>54</v>
      </c>
      <c r="B46" s="1946" t="s">
        <v>1909</v>
      </c>
      <c r="C46" s="1947">
        <v>1</v>
      </c>
      <c r="D46" s="1946" t="s">
        <v>1909</v>
      </c>
      <c r="E46" s="1947">
        <v>0</v>
      </c>
      <c r="F46" s="1946" t="s">
        <v>1909</v>
      </c>
      <c r="G46" s="1947">
        <v>0</v>
      </c>
      <c r="H46" s="1946" t="s">
        <v>1908</v>
      </c>
      <c r="I46" s="1947">
        <v>2</v>
      </c>
    </row>
    <row r="47" spans="1:9" ht="15.75" customHeight="1" x14ac:dyDescent="0.15">
      <c r="A47" s="1948" t="s">
        <v>55</v>
      </c>
      <c r="B47" s="1946" t="s">
        <v>1908</v>
      </c>
      <c r="C47" s="1947">
        <v>11</v>
      </c>
      <c r="D47" s="1946" t="s">
        <v>1908</v>
      </c>
      <c r="E47" s="1947">
        <v>10</v>
      </c>
      <c r="F47" s="1946" t="s">
        <v>1908</v>
      </c>
      <c r="G47" s="1947">
        <v>13</v>
      </c>
      <c r="H47" s="1946" t="s">
        <v>1908</v>
      </c>
      <c r="I47" s="1947">
        <v>7</v>
      </c>
    </row>
    <row r="48" spans="1:9" ht="15.75" customHeight="1" x14ac:dyDescent="0.15">
      <c r="A48" s="1953" t="s">
        <v>56</v>
      </c>
      <c r="B48" s="1946" t="s">
        <v>1909</v>
      </c>
      <c r="C48" s="1947">
        <v>1</v>
      </c>
      <c r="D48" s="1946" t="s">
        <v>1909</v>
      </c>
      <c r="E48" s="1947">
        <v>0</v>
      </c>
      <c r="F48" s="1946" t="s">
        <v>1909</v>
      </c>
      <c r="G48" s="1947">
        <v>0</v>
      </c>
      <c r="H48" s="1946" t="s">
        <v>1908</v>
      </c>
      <c r="I48" s="1947">
        <v>0</v>
      </c>
    </row>
    <row r="49" spans="1:9" ht="15.75" customHeight="1" x14ac:dyDescent="0.15">
      <c r="A49" s="1948" t="s">
        <v>1061</v>
      </c>
      <c r="B49" s="1944" t="s">
        <v>1908</v>
      </c>
      <c r="C49" s="1945">
        <v>1</v>
      </c>
      <c r="D49" s="1944" t="s">
        <v>1908</v>
      </c>
      <c r="E49" s="1945">
        <v>1</v>
      </c>
      <c r="F49" s="1944" t="s">
        <v>1908</v>
      </c>
      <c r="G49" s="1945">
        <v>1</v>
      </c>
      <c r="H49" s="1944" t="s">
        <v>1908</v>
      </c>
      <c r="I49" s="1945">
        <v>1</v>
      </c>
    </row>
    <row r="50" spans="1:9" ht="15.75" customHeight="1" x14ac:dyDescent="0.15">
      <c r="A50" s="1909" t="s">
        <v>58</v>
      </c>
      <c r="B50" s="1946" t="s">
        <v>1908</v>
      </c>
      <c r="C50" s="1947">
        <v>5</v>
      </c>
      <c r="D50" s="1946" t="s">
        <v>1908</v>
      </c>
      <c r="E50" s="1947">
        <v>4</v>
      </c>
      <c r="F50" s="1946" t="s">
        <v>1908</v>
      </c>
      <c r="G50" s="1947">
        <v>6</v>
      </c>
      <c r="H50" s="1946" t="s">
        <v>1908</v>
      </c>
      <c r="I50" s="1947">
        <v>1</v>
      </c>
    </row>
    <row r="51" spans="1:9" ht="15.75" customHeight="1" thickBot="1" x14ac:dyDescent="0.2">
      <c r="A51" s="2170" t="s">
        <v>59</v>
      </c>
      <c r="B51" s="2171" t="s">
        <v>1909</v>
      </c>
      <c r="C51" s="2172">
        <v>3</v>
      </c>
      <c r="D51" s="2171" t="s">
        <v>1909</v>
      </c>
      <c r="E51" s="2172">
        <v>1</v>
      </c>
      <c r="F51" s="2171" t="s">
        <v>1909</v>
      </c>
      <c r="G51" s="2172">
        <v>3</v>
      </c>
      <c r="H51" s="2171" t="s">
        <v>1908</v>
      </c>
      <c r="I51" s="2172">
        <v>1</v>
      </c>
    </row>
    <row r="52" spans="1:9" ht="15.75" customHeight="1" thickTop="1" x14ac:dyDescent="0.15">
      <c r="A52" s="2110" t="s">
        <v>1062</v>
      </c>
      <c r="B52" s="2169">
        <v>14</v>
      </c>
      <c r="C52" s="2169">
        <v>254</v>
      </c>
      <c r="D52" s="2169">
        <v>12</v>
      </c>
      <c r="E52" s="2169">
        <v>226</v>
      </c>
      <c r="F52" s="2169">
        <v>13</v>
      </c>
      <c r="G52" s="2169">
        <v>227</v>
      </c>
      <c r="H52" s="2169">
        <v>27</v>
      </c>
      <c r="I52" s="2169">
        <v>154</v>
      </c>
    </row>
  </sheetData>
  <mergeCells count="6">
    <mergeCell ref="J1:K1"/>
    <mergeCell ref="A3:A4"/>
    <mergeCell ref="B3:C3"/>
    <mergeCell ref="D3:E3"/>
    <mergeCell ref="F3:G3"/>
    <mergeCell ref="H3:I3"/>
  </mergeCells>
  <phoneticPr fontId="4"/>
  <hyperlinks>
    <hyperlink ref="J1" location="目次!A1" display="目次に戻る" xr:uid="{F109CC42-BDC6-4624-8311-FD4BA40F59AF}"/>
  </hyperlinks>
  <pageMargins left="0.70866141732283472" right="0.70866141732283472" top="0.55118110236220474" bottom="0.74803149606299213" header="0.31496062992125984" footer="0.31496062992125984"/>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8E26-5620-46B6-887E-9E4323F76242}">
  <sheetPr codeName="Sheet41">
    <pageSetUpPr fitToPage="1"/>
  </sheetPr>
  <dimension ref="A1:G297"/>
  <sheetViews>
    <sheetView view="pageBreakPreview" zoomScaleNormal="100" zoomScaleSheetLayoutView="100" workbookViewId="0">
      <pane ySplit="4" topLeftCell="A5" activePane="bottomLeft" state="frozen"/>
      <selection activeCell="A5" sqref="A5:A29"/>
      <selection pane="bottomLeft" activeCell="A5" sqref="A5:A22"/>
    </sheetView>
  </sheetViews>
  <sheetFormatPr defaultColWidth="9" defaultRowHeight="13.5" x14ac:dyDescent="0.15"/>
  <cols>
    <col min="1" max="1" width="11.625" style="1955" customWidth="1"/>
    <col min="2" max="2" width="12.625" style="2093" customWidth="1"/>
    <col min="3" max="3" width="10.5" style="1955" customWidth="1"/>
    <col min="4" max="4" width="38.25" style="1955" customWidth="1"/>
    <col min="5" max="5" width="112.5" style="1955" customWidth="1"/>
    <col min="6" max="257" width="9" style="1955"/>
    <col min="258" max="258" width="11.625" style="1955" customWidth="1"/>
    <col min="259" max="259" width="10.5" style="1955" customWidth="1"/>
    <col min="260" max="260" width="47.875" style="1955" customWidth="1"/>
    <col min="261" max="261" width="87.125" style="1955" customWidth="1"/>
    <col min="262" max="513" width="9" style="1955"/>
    <col min="514" max="514" width="11.625" style="1955" customWidth="1"/>
    <col min="515" max="515" width="10.5" style="1955" customWidth="1"/>
    <col min="516" max="516" width="47.875" style="1955" customWidth="1"/>
    <col min="517" max="517" width="87.125" style="1955" customWidth="1"/>
    <col min="518" max="769" width="9" style="1955"/>
    <col min="770" max="770" width="11.625" style="1955" customWidth="1"/>
    <col min="771" max="771" width="10.5" style="1955" customWidth="1"/>
    <col min="772" max="772" width="47.875" style="1955" customWidth="1"/>
    <col min="773" max="773" width="87.125" style="1955" customWidth="1"/>
    <col min="774" max="1025" width="9" style="1955"/>
    <col min="1026" max="1026" width="11.625" style="1955" customWidth="1"/>
    <col min="1027" max="1027" width="10.5" style="1955" customWidth="1"/>
    <col min="1028" max="1028" width="47.875" style="1955" customWidth="1"/>
    <col min="1029" max="1029" width="87.125" style="1955" customWidth="1"/>
    <col min="1030" max="1281" width="9" style="1955"/>
    <col min="1282" max="1282" width="11.625" style="1955" customWidth="1"/>
    <col min="1283" max="1283" width="10.5" style="1955" customWidth="1"/>
    <col min="1284" max="1284" width="47.875" style="1955" customWidth="1"/>
    <col min="1285" max="1285" width="87.125" style="1955" customWidth="1"/>
    <col min="1286" max="1537" width="9" style="1955"/>
    <col min="1538" max="1538" width="11.625" style="1955" customWidth="1"/>
    <col min="1539" max="1539" width="10.5" style="1955" customWidth="1"/>
    <col min="1540" max="1540" width="47.875" style="1955" customWidth="1"/>
    <col min="1541" max="1541" width="87.125" style="1955" customWidth="1"/>
    <col min="1542" max="1793" width="9" style="1955"/>
    <col min="1794" max="1794" width="11.625" style="1955" customWidth="1"/>
    <col min="1795" max="1795" width="10.5" style="1955" customWidth="1"/>
    <col min="1796" max="1796" width="47.875" style="1955" customWidth="1"/>
    <col min="1797" max="1797" width="87.125" style="1955" customWidth="1"/>
    <col min="1798" max="2049" width="9" style="1955"/>
    <col min="2050" max="2050" width="11.625" style="1955" customWidth="1"/>
    <col min="2051" max="2051" width="10.5" style="1955" customWidth="1"/>
    <col min="2052" max="2052" width="47.875" style="1955" customWidth="1"/>
    <col min="2053" max="2053" width="87.125" style="1955" customWidth="1"/>
    <col min="2054" max="2305" width="9" style="1955"/>
    <col min="2306" max="2306" width="11.625" style="1955" customWidth="1"/>
    <col min="2307" max="2307" width="10.5" style="1955" customWidth="1"/>
    <col min="2308" max="2308" width="47.875" style="1955" customWidth="1"/>
    <col min="2309" max="2309" width="87.125" style="1955" customWidth="1"/>
    <col min="2310" max="2561" width="9" style="1955"/>
    <col min="2562" max="2562" width="11.625" style="1955" customWidth="1"/>
    <col min="2563" max="2563" width="10.5" style="1955" customWidth="1"/>
    <col min="2564" max="2564" width="47.875" style="1955" customWidth="1"/>
    <col min="2565" max="2565" width="87.125" style="1955" customWidth="1"/>
    <col min="2566" max="2817" width="9" style="1955"/>
    <col min="2818" max="2818" width="11.625" style="1955" customWidth="1"/>
    <col min="2819" max="2819" width="10.5" style="1955" customWidth="1"/>
    <col min="2820" max="2820" width="47.875" style="1955" customWidth="1"/>
    <col min="2821" max="2821" width="87.125" style="1955" customWidth="1"/>
    <col min="2822" max="3073" width="9" style="1955"/>
    <col min="3074" max="3074" width="11.625" style="1955" customWidth="1"/>
    <col min="3075" max="3075" width="10.5" style="1955" customWidth="1"/>
    <col min="3076" max="3076" width="47.875" style="1955" customWidth="1"/>
    <col min="3077" max="3077" width="87.125" style="1955" customWidth="1"/>
    <col min="3078" max="3329" width="9" style="1955"/>
    <col min="3330" max="3330" width="11.625" style="1955" customWidth="1"/>
    <col min="3331" max="3331" width="10.5" style="1955" customWidth="1"/>
    <col min="3332" max="3332" width="47.875" style="1955" customWidth="1"/>
    <col min="3333" max="3333" width="87.125" style="1955" customWidth="1"/>
    <col min="3334" max="3585" width="9" style="1955"/>
    <col min="3586" max="3586" width="11.625" style="1955" customWidth="1"/>
    <col min="3587" max="3587" width="10.5" style="1955" customWidth="1"/>
    <col min="3588" max="3588" width="47.875" style="1955" customWidth="1"/>
    <col min="3589" max="3589" width="87.125" style="1955" customWidth="1"/>
    <col min="3590" max="3841" width="9" style="1955"/>
    <col min="3842" max="3842" width="11.625" style="1955" customWidth="1"/>
    <col min="3843" max="3843" width="10.5" style="1955" customWidth="1"/>
    <col min="3844" max="3844" width="47.875" style="1955" customWidth="1"/>
    <col min="3845" max="3845" width="87.125" style="1955" customWidth="1"/>
    <col min="3846" max="4097" width="9" style="1955"/>
    <col min="4098" max="4098" width="11.625" style="1955" customWidth="1"/>
    <col min="4099" max="4099" width="10.5" style="1955" customWidth="1"/>
    <col min="4100" max="4100" width="47.875" style="1955" customWidth="1"/>
    <col min="4101" max="4101" width="87.125" style="1955" customWidth="1"/>
    <col min="4102" max="4353" width="9" style="1955"/>
    <col min="4354" max="4354" width="11.625" style="1955" customWidth="1"/>
    <col min="4355" max="4355" width="10.5" style="1955" customWidth="1"/>
    <col min="4356" max="4356" width="47.875" style="1955" customWidth="1"/>
    <col min="4357" max="4357" width="87.125" style="1955" customWidth="1"/>
    <col min="4358" max="4609" width="9" style="1955"/>
    <col min="4610" max="4610" width="11.625" style="1955" customWidth="1"/>
    <col min="4611" max="4611" width="10.5" style="1955" customWidth="1"/>
    <col min="4612" max="4612" width="47.875" style="1955" customWidth="1"/>
    <col min="4613" max="4613" width="87.125" style="1955" customWidth="1"/>
    <col min="4614" max="4865" width="9" style="1955"/>
    <col min="4866" max="4866" width="11.625" style="1955" customWidth="1"/>
    <col min="4867" max="4867" width="10.5" style="1955" customWidth="1"/>
    <col min="4868" max="4868" width="47.875" style="1955" customWidth="1"/>
    <col min="4869" max="4869" width="87.125" style="1955" customWidth="1"/>
    <col min="4870" max="5121" width="9" style="1955"/>
    <col min="5122" max="5122" width="11.625" style="1955" customWidth="1"/>
    <col min="5123" max="5123" width="10.5" style="1955" customWidth="1"/>
    <col min="5124" max="5124" width="47.875" style="1955" customWidth="1"/>
    <col min="5125" max="5125" width="87.125" style="1955" customWidth="1"/>
    <col min="5126" max="5377" width="9" style="1955"/>
    <col min="5378" max="5378" width="11.625" style="1955" customWidth="1"/>
    <col min="5379" max="5379" width="10.5" style="1955" customWidth="1"/>
    <col min="5380" max="5380" width="47.875" style="1955" customWidth="1"/>
    <col min="5381" max="5381" width="87.125" style="1955" customWidth="1"/>
    <col min="5382" max="5633" width="9" style="1955"/>
    <col min="5634" max="5634" width="11.625" style="1955" customWidth="1"/>
    <col min="5635" max="5635" width="10.5" style="1955" customWidth="1"/>
    <col min="5636" max="5636" width="47.875" style="1955" customWidth="1"/>
    <col min="5637" max="5637" width="87.125" style="1955" customWidth="1"/>
    <col min="5638" max="5889" width="9" style="1955"/>
    <col min="5890" max="5890" width="11.625" style="1955" customWidth="1"/>
    <col min="5891" max="5891" width="10.5" style="1955" customWidth="1"/>
    <col min="5892" max="5892" width="47.875" style="1955" customWidth="1"/>
    <col min="5893" max="5893" width="87.125" style="1955" customWidth="1"/>
    <col min="5894" max="6145" width="9" style="1955"/>
    <col min="6146" max="6146" width="11.625" style="1955" customWidth="1"/>
    <col min="6147" max="6147" width="10.5" style="1955" customWidth="1"/>
    <col min="6148" max="6148" width="47.875" style="1955" customWidth="1"/>
    <col min="6149" max="6149" width="87.125" style="1955" customWidth="1"/>
    <col min="6150" max="6401" width="9" style="1955"/>
    <col min="6402" max="6402" width="11.625" style="1955" customWidth="1"/>
    <col min="6403" max="6403" width="10.5" style="1955" customWidth="1"/>
    <col min="6404" max="6404" width="47.875" style="1955" customWidth="1"/>
    <col min="6405" max="6405" width="87.125" style="1955" customWidth="1"/>
    <col min="6406" max="6657" width="9" style="1955"/>
    <col min="6658" max="6658" width="11.625" style="1955" customWidth="1"/>
    <col min="6659" max="6659" width="10.5" style="1955" customWidth="1"/>
    <col min="6660" max="6660" width="47.875" style="1955" customWidth="1"/>
    <col min="6661" max="6661" width="87.125" style="1955" customWidth="1"/>
    <col min="6662" max="6913" width="9" style="1955"/>
    <col min="6914" max="6914" width="11.625" style="1955" customWidth="1"/>
    <col min="6915" max="6915" width="10.5" style="1955" customWidth="1"/>
    <col min="6916" max="6916" width="47.875" style="1955" customWidth="1"/>
    <col min="6917" max="6917" width="87.125" style="1955" customWidth="1"/>
    <col min="6918" max="7169" width="9" style="1955"/>
    <col min="7170" max="7170" width="11.625" style="1955" customWidth="1"/>
    <col min="7171" max="7171" width="10.5" style="1955" customWidth="1"/>
    <col min="7172" max="7172" width="47.875" style="1955" customWidth="1"/>
    <col min="7173" max="7173" width="87.125" style="1955" customWidth="1"/>
    <col min="7174" max="7425" width="9" style="1955"/>
    <col min="7426" max="7426" width="11.625" style="1955" customWidth="1"/>
    <col min="7427" max="7427" width="10.5" style="1955" customWidth="1"/>
    <col min="7428" max="7428" width="47.875" style="1955" customWidth="1"/>
    <col min="7429" max="7429" width="87.125" style="1955" customWidth="1"/>
    <col min="7430" max="7681" width="9" style="1955"/>
    <col min="7682" max="7682" width="11.625" style="1955" customWidth="1"/>
    <col min="7683" max="7683" width="10.5" style="1955" customWidth="1"/>
    <col min="7684" max="7684" width="47.875" style="1955" customWidth="1"/>
    <col min="7685" max="7685" width="87.125" style="1955" customWidth="1"/>
    <col min="7686" max="7937" width="9" style="1955"/>
    <col min="7938" max="7938" width="11.625" style="1955" customWidth="1"/>
    <col min="7939" max="7939" width="10.5" style="1955" customWidth="1"/>
    <col min="7940" max="7940" width="47.875" style="1955" customWidth="1"/>
    <col min="7941" max="7941" width="87.125" style="1955" customWidth="1"/>
    <col min="7942" max="8193" width="9" style="1955"/>
    <col min="8194" max="8194" width="11.625" style="1955" customWidth="1"/>
    <col min="8195" max="8195" width="10.5" style="1955" customWidth="1"/>
    <col min="8196" max="8196" width="47.875" style="1955" customWidth="1"/>
    <col min="8197" max="8197" width="87.125" style="1955" customWidth="1"/>
    <col min="8198" max="8449" width="9" style="1955"/>
    <col min="8450" max="8450" width="11.625" style="1955" customWidth="1"/>
    <col min="8451" max="8451" width="10.5" style="1955" customWidth="1"/>
    <col min="8452" max="8452" width="47.875" style="1955" customWidth="1"/>
    <col min="8453" max="8453" width="87.125" style="1955" customWidth="1"/>
    <col min="8454" max="8705" width="9" style="1955"/>
    <col min="8706" max="8706" width="11.625" style="1955" customWidth="1"/>
    <col min="8707" max="8707" width="10.5" style="1955" customWidth="1"/>
    <col min="8708" max="8708" width="47.875" style="1955" customWidth="1"/>
    <col min="8709" max="8709" width="87.125" style="1955" customWidth="1"/>
    <col min="8710" max="8961" width="9" style="1955"/>
    <col min="8962" max="8962" width="11.625" style="1955" customWidth="1"/>
    <col min="8963" max="8963" width="10.5" style="1955" customWidth="1"/>
    <col min="8964" max="8964" width="47.875" style="1955" customWidth="1"/>
    <col min="8965" max="8965" width="87.125" style="1955" customWidth="1"/>
    <col min="8966" max="9217" width="9" style="1955"/>
    <col min="9218" max="9218" width="11.625" style="1955" customWidth="1"/>
    <col min="9219" max="9219" width="10.5" style="1955" customWidth="1"/>
    <col min="9220" max="9220" width="47.875" style="1955" customWidth="1"/>
    <col min="9221" max="9221" width="87.125" style="1955" customWidth="1"/>
    <col min="9222" max="9473" width="9" style="1955"/>
    <col min="9474" max="9474" width="11.625" style="1955" customWidth="1"/>
    <col min="9475" max="9475" width="10.5" style="1955" customWidth="1"/>
    <col min="9476" max="9476" width="47.875" style="1955" customWidth="1"/>
    <col min="9477" max="9477" width="87.125" style="1955" customWidth="1"/>
    <col min="9478" max="9729" width="9" style="1955"/>
    <col min="9730" max="9730" width="11.625" style="1955" customWidth="1"/>
    <col min="9731" max="9731" width="10.5" style="1955" customWidth="1"/>
    <col min="9732" max="9732" width="47.875" style="1955" customWidth="1"/>
    <col min="9733" max="9733" width="87.125" style="1955" customWidth="1"/>
    <col min="9734" max="9985" width="9" style="1955"/>
    <col min="9986" max="9986" width="11.625" style="1955" customWidth="1"/>
    <col min="9987" max="9987" width="10.5" style="1955" customWidth="1"/>
    <col min="9988" max="9988" width="47.875" style="1955" customWidth="1"/>
    <col min="9989" max="9989" width="87.125" style="1955" customWidth="1"/>
    <col min="9990" max="10241" width="9" style="1955"/>
    <col min="10242" max="10242" width="11.625" style="1955" customWidth="1"/>
    <col min="10243" max="10243" width="10.5" style="1955" customWidth="1"/>
    <col min="10244" max="10244" width="47.875" style="1955" customWidth="1"/>
    <col min="10245" max="10245" width="87.125" style="1955" customWidth="1"/>
    <col min="10246" max="10497" width="9" style="1955"/>
    <col min="10498" max="10498" width="11.625" style="1955" customWidth="1"/>
    <col min="10499" max="10499" width="10.5" style="1955" customWidth="1"/>
    <col min="10500" max="10500" width="47.875" style="1955" customWidth="1"/>
    <col min="10501" max="10501" width="87.125" style="1955" customWidth="1"/>
    <col min="10502" max="10753" width="9" style="1955"/>
    <col min="10754" max="10754" width="11.625" style="1955" customWidth="1"/>
    <col min="10755" max="10755" width="10.5" style="1955" customWidth="1"/>
    <col min="10756" max="10756" width="47.875" style="1955" customWidth="1"/>
    <col min="10757" max="10757" width="87.125" style="1955" customWidth="1"/>
    <col min="10758" max="11009" width="9" style="1955"/>
    <col min="11010" max="11010" width="11.625" style="1955" customWidth="1"/>
    <col min="11011" max="11011" width="10.5" style="1955" customWidth="1"/>
    <col min="11012" max="11012" width="47.875" style="1955" customWidth="1"/>
    <col min="11013" max="11013" width="87.125" style="1955" customWidth="1"/>
    <col min="11014" max="11265" width="9" style="1955"/>
    <col min="11266" max="11266" width="11.625" style="1955" customWidth="1"/>
    <col min="11267" max="11267" width="10.5" style="1955" customWidth="1"/>
    <col min="11268" max="11268" width="47.875" style="1955" customWidth="1"/>
    <col min="11269" max="11269" width="87.125" style="1955" customWidth="1"/>
    <col min="11270" max="11521" width="9" style="1955"/>
    <col min="11522" max="11522" width="11.625" style="1955" customWidth="1"/>
    <col min="11523" max="11523" width="10.5" style="1955" customWidth="1"/>
    <col min="11524" max="11524" width="47.875" style="1955" customWidth="1"/>
    <col min="11525" max="11525" width="87.125" style="1955" customWidth="1"/>
    <col min="11526" max="11777" width="9" style="1955"/>
    <col min="11778" max="11778" width="11.625" style="1955" customWidth="1"/>
    <col min="11779" max="11779" width="10.5" style="1955" customWidth="1"/>
    <col min="11780" max="11780" width="47.875" style="1955" customWidth="1"/>
    <col min="11781" max="11781" width="87.125" style="1955" customWidth="1"/>
    <col min="11782" max="12033" width="9" style="1955"/>
    <col min="12034" max="12034" width="11.625" style="1955" customWidth="1"/>
    <col min="12035" max="12035" width="10.5" style="1955" customWidth="1"/>
    <col min="12036" max="12036" width="47.875" style="1955" customWidth="1"/>
    <col min="12037" max="12037" width="87.125" style="1955" customWidth="1"/>
    <col min="12038" max="12289" width="9" style="1955"/>
    <col min="12290" max="12290" width="11.625" style="1955" customWidth="1"/>
    <col min="12291" max="12291" width="10.5" style="1955" customWidth="1"/>
    <col min="12292" max="12292" width="47.875" style="1955" customWidth="1"/>
    <col min="12293" max="12293" width="87.125" style="1955" customWidth="1"/>
    <col min="12294" max="12545" width="9" style="1955"/>
    <col min="12546" max="12546" width="11.625" style="1955" customWidth="1"/>
    <col min="12547" max="12547" width="10.5" style="1955" customWidth="1"/>
    <col min="12548" max="12548" width="47.875" style="1955" customWidth="1"/>
    <col min="12549" max="12549" width="87.125" style="1955" customWidth="1"/>
    <col min="12550" max="12801" width="9" style="1955"/>
    <col min="12802" max="12802" width="11.625" style="1955" customWidth="1"/>
    <col min="12803" max="12803" width="10.5" style="1955" customWidth="1"/>
    <col min="12804" max="12804" width="47.875" style="1955" customWidth="1"/>
    <col min="12805" max="12805" width="87.125" style="1955" customWidth="1"/>
    <col min="12806" max="13057" width="9" style="1955"/>
    <col min="13058" max="13058" width="11.625" style="1955" customWidth="1"/>
    <col min="13059" max="13059" width="10.5" style="1955" customWidth="1"/>
    <col min="13060" max="13060" width="47.875" style="1955" customWidth="1"/>
    <col min="13061" max="13061" width="87.125" style="1955" customWidth="1"/>
    <col min="13062" max="13313" width="9" style="1955"/>
    <col min="13314" max="13314" width="11.625" style="1955" customWidth="1"/>
    <col min="13315" max="13315" width="10.5" style="1955" customWidth="1"/>
    <col min="13316" max="13316" width="47.875" style="1955" customWidth="1"/>
    <col min="13317" max="13317" width="87.125" style="1955" customWidth="1"/>
    <col min="13318" max="13569" width="9" style="1955"/>
    <col min="13570" max="13570" width="11.625" style="1955" customWidth="1"/>
    <col min="13571" max="13571" width="10.5" style="1955" customWidth="1"/>
    <col min="13572" max="13572" width="47.875" style="1955" customWidth="1"/>
    <col min="13573" max="13573" width="87.125" style="1955" customWidth="1"/>
    <col min="13574" max="13825" width="9" style="1955"/>
    <col min="13826" max="13826" width="11.625" style="1955" customWidth="1"/>
    <col min="13827" max="13827" width="10.5" style="1955" customWidth="1"/>
    <col min="13828" max="13828" width="47.875" style="1955" customWidth="1"/>
    <col min="13829" max="13829" width="87.125" style="1955" customWidth="1"/>
    <col min="13830" max="14081" width="9" style="1955"/>
    <col min="14082" max="14082" width="11.625" style="1955" customWidth="1"/>
    <col min="14083" max="14083" width="10.5" style="1955" customWidth="1"/>
    <col min="14084" max="14084" width="47.875" style="1955" customWidth="1"/>
    <col min="14085" max="14085" width="87.125" style="1955" customWidth="1"/>
    <col min="14086" max="14337" width="9" style="1955"/>
    <col min="14338" max="14338" width="11.625" style="1955" customWidth="1"/>
    <col min="14339" max="14339" width="10.5" style="1955" customWidth="1"/>
    <col min="14340" max="14340" width="47.875" style="1955" customWidth="1"/>
    <col min="14341" max="14341" width="87.125" style="1955" customWidth="1"/>
    <col min="14342" max="14593" width="9" style="1955"/>
    <col min="14594" max="14594" width="11.625" style="1955" customWidth="1"/>
    <col min="14595" max="14595" width="10.5" style="1955" customWidth="1"/>
    <col min="14596" max="14596" width="47.875" style="1955" customWidth="1"/>
    <col min="14597" max="14597" width="87.125" style="1955" customWidth="1"/>
    <col min="14598" max="14849" width="9" style="1955"/>
    <col min="14850" max="14850" width="11.625" style="1955" customWidth="1"/>
    <col min="14851" max="14851" width="10.5" style="1955" customWidth="1"/>
    <col min="14852" max="14852" width="47.875" style="1955" customWidth="1"/>
    <col min="14853" max="14853" width="87.125" style="1955" customWidth="1"/>
    <col min="14854" max="15105" width="9" style="1955"/>
    <col min="15106" max="15106" width="11.625" style="1955" customWidth="1"/>
    <col min="15107" max="15107" width="10.5" style="1955" customWidth="1"/>
    <col min="15108" max="15108" width="47.875" style="1955" customWidth="1"/>
    <col min="15109" max="15109" width="87.125" style="1955" customWidth="1"/>
    <col min="15110" max="15361" width="9" style="1955"/>
    <col min="15362" max="15362" width="11.625" style="1955" customWidth="1"/>
    <col min="15363" max="15363" width="10.5" style="1955" customWidth="1"/>
    <col min="15364" max="15364" width="47.875" style="1955" customWidth="1"/>
    <col min="15365" max="15365" width="87.125" style="1955" customWidth="1"/>
    <col min="15366" max="15617" width="9" style="1955"/>
    <col min="15618" max="15618" width="11.625" style="1955" customWidth="1"/>
    <col min="15619" max="15619" width="10.5" style="1955" customWidth="1"/>
    <col min="15620" max="15620" width="47.875" style="1955" customWidth="1"/>
    <col min="15621" max="15621" width="87.125" style="1955" customWidth="1"/>
    <col min="15622" max="15873" width="9" style="1955"/>
    <col min="15874" max="15874" width="11.625" style="1955" customWidth="1"/>
    <col min="15875" max="15875" width="10.5" style="1955" customWidth="1"/>
    <col min="15876" max="15876" width="47.875" style="1955" customWidth="1"/>
    <col min="15877" max="15877" width="87.125" style="1955" customWidth="1"/>
    <col min="15878" max="16129" width="9" style="1955"/>
    <col min="16130" max="16130" width="11.625" style="1955" customWidth="1"/>
    <col min="16131" max="16131" width="10.5" style="1955" customWidth="1"/>
    <col min="16132" max="16132" width="47.875" style="1955" customWidth="1"/>
    <col min="16133" max="16133" width="87.125" style="1955" customWidth="1"/>
    <col min="16134" max="16384" width="9" style="1955"/>
  </cols>
  <sheetData>
    <row r="1" spans="1:7" s="1954" customFormat="1" ht="21" x14ac:dyDescent="0.15">
      <c r="A1" s="2098" t="s">
        <v>1093</v>
      </c>
      <c r="B1" s="2092"/>
      <c r="C1" s="1366"/>
      <c r="E1" s="197"/>
      <c r="F1" s="2733" t="s">
        <v>614</v>
      </c>
      <c r="G1" s="2733"/>
    </row>
    <row r="2" spans="1:7" s="1954" customFormat="1" ht="17.25" x14ac:dyDescent="0.15">
      <c r="A2" s="1901" t="s">
        <v>1081</v>
      </c>
      <c r="B2" s="2092"/>
      <c r="C2" s="1366"/>
      <c r="E2" s="1937" t="s">
        <v>1150</v>
      </c>
      <c r="F2" s="2102"/>
      <c r="G2" s="2102"/>
    </row>
    <row r="3" spans="1:7" ht="17.25" customHeight="1" x14ac:dyDescent="0.15">
      <c r="A3" s="2734" t="s">
        <v>1082</v>
      </c>
      <c r="B3" s="2735" t="s">
        <v>1083</v>
      </c>
      <c r="C3" s="2668" t="s">
        <v>6814</v>
      </c>
      <c r="D3" s="2737" t="s">
        <v>1084</v>
      </c>
      <c r="E3" s="2737" t="s">
        <v>1085</v>
      </c>
    </row>
    <row r="4" spans="1:7" ht="17.25" customHeight="1" x14ac:dyDescent="0.15">
      <c r="A4" s="2734"/>
      <c r="B4" s="2736"/>
      <c r="C4" s="2738"/>
      <c r="D4" s="2737"/>
      <c r="E4" s="2737"/>
    </row>
    <row r="5" spans="1:7" ht="36.950000000000003" customHeight="1" x14ac:dyDescent="0.15">
      <c r="A5" s="2730" t="s">
        <v>702</v>
      </c>
      <c r="B5" s="2091" t="s">
        <v>4169</v>
      </c>
      <c r="C5" s="1933" t="s">
        <v>3542</v>
      </c>
      <c r="D5" s="1932" t="s">
        <v>4170</v>
      </c>
      <c r="E5" s="1932" t="s">
        <v>4171</v>
      </c>
    </row>
    <row r="6" spans="1:7" ht="36.950000000000003" customHeight="1" x14ac:dyDescent="0.15">
      <c r="A6" s="2731"/>
      <c r="B6" s="2091" t="s">
        <v>4172</v>
      </c>
      <c r="C6" s="1933"/>
      <c r="D6" s="1932" t="s">
        <v>4173</v>
      </c>
      <c r="E6" s="1932" t="s">
        <v>4171</v>
      </c>
    </row>
    <row r="7" spans="1:7" ht="36.950000000000003" customHeight="1" x14ac:dyDescent="0.15">
      <c r="A7" s="2731"/>
      <c r="B7" s="2091" t="s">
        <v>4174</v>
      </c>
      <c r="C7" s="1933" t="s">
        <v>3676</v>
      </c>
      <c r="D7" s="1932" t="s">
        <v>6752</v>
      </c>
      <c r="E7" s="1932" t="s">
        <v>6753</v>
      </c>
    </row>
    <row r="8" spans="1:7" ht="77.45" customHeight="1" x14ac:dyDescent="0.15">
      <c r="A8" s="2731"/>
      <c r="B8" s="2091" t="s">
        <v>63</v>
      </c>
      <c r="C8" s="1933"/>
      <c r="D8" s="1932" t="s">
        <v>4175</v>
      </c>
      <c r="E8" s="1932" t="s">
        <v>4176</v>
      </c>
    </row>
    <row r="9" spans="1:7" ht="36.950000000000003" customHeight="1" x14ac:dyDescent="0.15">
      <c r="A9" s="2731"/>
      <c r="B9" s="2091" t="s">
        <v>4177</v>
      </c>
      <c r="C9" s="1933"/>
      <c r="D9" s="1932" t="s">
        <v>4178</v>
      </c>
      <c r="E9" s="1932" t="s">
        <v>4179</v>
      </c>
    </row>
    <row r="10" spans="1:7" ht="50.45" customHeight="1" x14ac:dyDescent="0.15">
      <c r="A10" s="2731"/>
      <c r="B10" s="2091" t="s">
        <v>4180</v>
      </c>
      <c r="C10" s="1933" t="s">
        <v>3542</v>
      </c>
      <c r="D10" s="1932" t="s">
        <v>4181</v>
      </c>
      <c r="E10" s="1932" t="s">
        <v>4182</v>
      </c>
    </row>
    <row r="11" spans="1:7" ht="50.45" customHeight="1" x14ac:dyDescent="0.15">
      <c r="A11" s="2731"/>
      <c r="B11" s="2091" t="s">
        <v>2546</v>
      </c>
      <c r="C11" s="1933"/>
      <c r="D11" s="1932" t="s">
        <v>4183</v>
      </c>
      <c r="E11" s="1932" t="s">
        <v>4184</v>
      </c>
    </row>
    <row r="12" spans="1:7" ht="36.950000000000003" customHeight="1" x14ac:dyDescent="0.15">
      <c r="A12" s="2731"/>
      <c r="B12" s="2091" t="s">
        <v>4185</v>
      </c>
      <c r="C12" s="1933" t="s">
        <v>3542</v>
      </c>
      <c r="D12" s="1932" t="s">
        <v>4186</v>
      </c>
      <c r="E12" s="1932" t="s">
        <v>4187</v>
      </c>
    </row>
    <row r="13" spans="1:7" ht="36.950000000000003" customHeight="1" x14ac:dyDescent="0.15">
      <c r="A13" s="2731"/>
      <c r="B13" s="2091" t="s">
        <v>4188</v>
      </c>
      <c r="C13" s="1933"/>
      <c r="D13" s="1932" t="s">
        <v>4189</v>
      </c>
      <c r="E13" s="1932" t="s">
        <v>4190</v>
      </c>
    </row>
    <row r="14" spans="1:7" ht="50.45" customHeight="1" x14ac:dyDescent="0.15">
      <c r="A14" s="2731"/>
      <c r="B14" s="2091" t="s">
        <v>4191</v>
      </c>
      <c r="C14" s="1933" t="s">
        <v>3542</v>
      </c>
      <c r="D14" s="1932" t="s">
        <v>4192</v>
      </c>
      <c r="E14" s="1932" t="s">
        <v>4193</v>
      </c>
    </row>
    <row r="15" spans="1:7" ht="117.95" customHeight="1" x14ac:dyDescent="0.15">
      <c r="A15" s="2731"/>
      <c r="B15" s="2091" t="s">
        <v>4194</v>
      </c>
      <c r="C15" s="1933" t="s">
        <v>2052</v>
      </c>
      <c r="D15" s="1932" t="s">
        <v>4195</v>
      </c>
      <c r="E15" s="1932" t="s">
        <v>4196</v>
      </c>
    </row>
    <row r="16" spans="1:7" ht="50.45" customHeight="1" x14ac:dyDescent="0.15">
      <c r="A16" s="2731"/>
      <c r="B16" s="2091" t="s">
        <v>4197</v>
      </c>
      <c r="C16" s="1933" t="s">
        <v>3542</v>
      </c>
      <c r="D16" s="1932" t="s">
        <v>4198</v>
      </c>
      <c r="E16" s="1932" t="s">
        <v>4199</v>
      </c>
    </row>
    <row r="17" spans="1:5" ht="23.45" customHeight="1" x14ac:dyDescent="0.15">
      <c r="A17" s="2731"/>
      <c r="B17" s="2091" t="s">
        <v>4200</v>
      </c>
      <c r="C17" s="1933" t="s">
        <v>3676</v>
      </c>
      <c r="D17" s="1932" t="s">
        <v>1460</v>
      </c>
      <c r="E17" s="1932" t="s">
        <v>6754</v>
      </c>
    </row>
    <row r="18" spans="1:5" ht="104.45" customHeight="1" x14ac:dyDescent="0.15">
      <c r="A18" s="2731"/>
      <c r="B18" s="2091" t="s">
        <v>2574</v>
      </c>
      <c r="C18" s="1933" t="s">
        <v>3542</v>
      </c>
      <c r="D18" s="1932" t="s">
        <v>4201</v>
      </c>
      <c r="E18" s="1932" t="s">
        <v>4202</v>
      </c>
    </row>
    <row r="19" spans="1:5" ht="50.45" customHeight="1" x14ac:dyDescent="0.15">
      <c r="A19" s="2731"/>
      <c r="B19" s="2091" t="s">
        <v>4203</v>
      </c>
      <c r="C19" s="1933" t="s">
        <v>3542</v>
      </c>
      <c r="D19" s="1932" t="s">
        <v>4204</v>
      </c>
      <c r="E19" s="1932" t="s">
        <v>4205</v>
      </c>
    </row>
    <row r="20" spans="1:5" ht="36.950000000000003" customHeight="1" x14ac:dyDescent="0.15">
      <c r="A20" s="2731"/>
      <c r="B20" s="2091" t="s">
        <v>4206</v>
      </c>
      <c r="C20" s="1933" t="s">
        <v>2052</v>
      </c>
      <c r="D20" s="1932" t="s">
        <v>4207</v>
      </c>
      <c r="E20" s="1932" t="s">
        <v>4208</v>
      </c>
    </row>
    <row r="21" spans="1:5" ht="36.950000000000003" customHeight="1" x14ac:dyDescent="0.15">
      <c r="A21" s="2731"/>
      <c r="B21" s="2091" t="s">
        <v>4209</v>
      </c>
      <c r="C21" s="1933"/>
      <c r="D21" s="1932" t="s">
        <v>4210</v>
      </c>
      <c r="E21" s="1932" t="s">
        <v>4211</v>
      </c>
    </row>
    <row r="22" spans="1:5" ht="50.45" customHeight="1" x14ac:dyDescent="0.15">
      <c r="A22" s="2732"/>
      <c r="B22" s="2091" t="s">
        <v>4212</v>
      </c>
      <c r="C22" s="1933" t="s">
        <v>3542</v>
      </c>
      <c r="D22" s="1932" t="s">
        <v>4213</v>
      </c>
      <c r="E22" s="1932" t="s">
        <v>4214</v>
      </c>
    </row>
    <row r="23" spans="1:5" ht="36.950000000000003" customHeight="1" x14ac:dyDescent="0.15">
      <c r="A23" s="2649" t="s">
        <v>20</v>
      </c>
      <c r="B23" s="2091" t="s">
        <v>4215</v>
      </c>
      <c r="C23" s="1933"/>
      <c r="D23" s="1932" t="s">
        <v>4216</v>
      </c>
      <c r="E23" s="1932" t="s">
        <v>4217</v>
      </c>
    </row>
    <row r="24" spans="1:5" ht="50.45" customHeight="1" x14ac:dyDescent="0.15">
      <c r="A24" s="2650"/>
      <c r="B24" s="2091" t="s">
        <v>4218</v>
      </c>
      <c r="C24" s="1933"/>
      <c r="D24" s="1932" t="s">
        <v>4219</v>
      </c>
      <c r="E24" s="1932" t="s">
        <v>4220</v>
      </c>
    </row>
    <row r="25" spans="1:5" ht="36.950000000000003" customHeight="1" x14ac:dyDescent="0.15">
      <c r="A25" s="2651"/>
      <c r="B25" s="2091" t="s">
        <v>4221</v>
      </c>
      <c r="C25" s="1933"/>
      <c r="D25" s="1932" t="s">
        <v>4222</v>
      </c>
      <c r="E25" s="1932" t="s">
        <v>4223</v>
      </c>
    </row>
    <row r="26" spans="1:5" ht="168.75" customHeight="1" x14ac:dyDescent="0.15">
      <c r="A26" s="2649" t="s">
        <v>21</v>
      </c>
      <c r="B26" s="2091" t="s">
        <v>2644</v>
      </c>
      <c r="C26" s="1933" t="s">
        <v>3542</v>
      </c>
      <c r="D26" s="1932" t="s">
        <v>4224</v>
      </c>
      <c r="E26" s="1932" t="s">
        <v>6835</v>
      </c>
    </row>
    <row r="27" spans="1:5" ht="158.44999999999999" customHeight="1" x14ac:dyDescent="0.15">
      <c r="A27" s="2650"/>
      <c r="B27" s="2091" t="s">
        <v>4225</v>
      </c>
      <c r="C27" s="1933" t="s">
        <v>3542</v>
      </c>
      <c r="D27" s="1932" t="s">
        <v>4226</v>
      </c>
      <c r="E27" s="1932" t="s">
        <v>4227</v>
      </c>
    </row>
    <row r="28" spans="1:5" ht="36.950000000000003" customHeight="1" x14ac:dyDescent="0.15">
      <c r="A28" s="2650"/>
      <c r="B28" s="2091" t="s">
        <v>4228</v>
      </c>
      <c r="C28" s="1933"/>
      <c r="D28" s="1932" t="s">
        <v>4229</v>
      </c>
      <c r="E28" s="1932" t="s">
        <v>4230</v>
      </c>
    </row>
    <row r="29" spans="1:5" ht="63.95" customHeight="1" x14ac:dyDescent="0.15">
      <c r="A29" s="2650"/>
      <c r="B29" s="2091" t="s">
        <v>4231</v>
      </c>
      <c r="C29" s="1933"/>
      <c r="D29" s="1932" t="s">
        <v>4232</v>
      </c>
      <c r="E29" s="1932" t="s">
        <v>4233</v>
      </c>
    </row>
    <row r="30" spans="1:5" ht="63.95" customHeight="1" x14ac:dyDescent="0.15">
      <c r="A30" s="2651"/>
      <c r="B30" s="2091" t="s">
        <v>4234</v>
      </c>
      <c r="C30" s="1933" t="s">
        <v>2052</v>
      </c>
      <c r="D30" s="1932" t="s">
        <v>4235</v>
      </c>
      <c r="E30" s="1932" t="s">
        <v>4236</v>
      </c>
    </row>
    <row r="31" spans="1:5" ht="23.45" customHeight="1" x14ac:dyDescent="0.15">
      <c r="A31" s="2649" t="s">
        <v>21</v>
      </c>
      <c r="B31" s="2091" t="s">
        <v>67</v>
      </c>
      <c r="C31" s="1933"/>
      <c r="D31" s="1932" t="s">
        <v>4237</v>
      </c>
      <c r="E31" s="1932" t="s">
        <v>4238</v>
      </c>
    </row>
    <row r="32" spans="1:5" ht="50.45" customHeight="1" x14ac:dyDescent="0.15">
      <c r="A32" s="2650"/>
      <c r="B32" s="2091" t="s">
        <v>67</v>
      </c>
      <c r="C32" s="1933"/>
      <c r="D32" s="1932" t="s">
        <v>4239</v>
      </c>
      <c r="E32" s="1932" t="s">
        <v>4240</v>
      </c>
    </row>
    <row r="33" spans="1:5" ht="171.95" customHeight="1" x14ac:dyDescent="0.15">
      <c r="A33" s="2650"/>
      <c r="B33" s="2091" t="s">
        <v>4241</v>
      </c>
      <c r="C33" s="1933"/>
      <c r="D33" s="1932" t="s">
        <v>4242</v>
      </c>
      <c r="E33" s="1932" t="s">
        <v>4243</v>
      </c>
    </row>
    <row r="34" spans="1:5" ht="63.95" customHeight="1" x14ac:dyDescent="0.15">
      <c r="A34" s="2650"/>
      <c r="B34" s="2091" t="s">
        <v>4244</v>
      </c>
      <c r="C34" s="1933"/>
      <c r="D34" s="1932" t="s">
        <v>4245</v>
      </c>
      <c r="E34" s="1932" t="s">
        <v>6853</v>
      </c>
    </row>
    <row r="35" spans="1:5" ht="63.95" customHeight="1" x14ac:dyDescent="0.15">
      <c r="A35" s="2650"/>
      <c r="B35" s="2091" t="s">
        <v>4246</v>
      </c>
      <c r="C35" s="1933" t="s">
        <v>2052</v>
      </c>
      <c r="D35" s="1932" t="s">
        <v>4247</v>
      </c>
      <c r="E35" s="1932" t="s">
        <v>4248</v>
      </c>
    </row>
    <row r="36" spans="1:5" ht="63.95" customHeight="1" x14ac:dyDescent="0.15">
      <c r="A36" s="2650"/>
      <c r="B36" s="2091" t="s">
        <v>4249</v>
      </c>
      <c r="C36" s="1933"/>
      <c r="D36" s="1932" t="s">
        <v>4250</v>
      </c>
      <c r="E36" s="1932" t="s">
        <v>4251</v>
      </c>
    </row>
    <row r="37" spans="1:5" ht="23.45" customHeight="1" x14ac:dyDescent="0.15">
      <c r="A37" s="2650"/>
      <c r="B37" s="2091" t="s">
        <v>4249</v>
      </c>
      <c r="C37" s="1933"/>
      <c r="D37" s="1932" t="s">
        <v>4252</v>
      </c>
      <c r="E37" s="1932" t="s">
        <v>4253</v>
      </c>
    </row>
    <row r="38" spans="1:5" ht="36.950000000000003" customHeight="1" x14ac:dyDescent="0.15">
      <c r="A38" s="2651"/>
      <c r="B38" s="2091" t="s">
        <v>4254</v>
      </c>
      <c r="C38" s="1933"/>
      <c r="D38" s="1932" t="s">
        <v>4255</v>
      </c>
      <c r="E38" s="1932" t="s">
        <v>4256</v>
      </c>
    </row>
    <row r="39" spans="1:5" ht="50.45" customHeight="1" x14ac:dyDescent="0.15">
      <c r="A39" s="2113" t="s">
        <v>706</v>
      </c>
      <c r="B39" s="2091" t="s">
        <v>4257</v>
      </c>
      <c r="C39" s="1933" t="s">
        <v>3542</v>
      </c>
      <c r="D39" s="1932" t="s">
        <v>4258</v>
      </c>
      <c r="E39" s="1932" t="s">
        <v>4259</v>
      </c>
    </row>
    <row r="40" spans="1:5" ht="50.25" customHeight="1" x14ac:dyDescent="0.15">
      <c r="A40" s="2730" t="s">
        <v>1053</v>
      </c>
      <c r="B40" s="2091" t="s">
        <v>70</v>
      </c>
      <c r="C40" s="1933" t="s">
        <v>3542</v>
      </c>
      <c r="D40" s="1932" t="s">
        <v>4260</v>
      </c>
      <c r="E40" s="1932" t="s">
        <v>6854</v>
      </c>
    </row>
    <row r="41" spans="1:5" ht="36.950000000000003" customHeight="1" x14ac:dyDescent="0.15">
      <c r="A41" s="2731"/>
      <c r="B41" s="2091" t="s">
        <v>3712</v>
      </c>
      <c r="C41" s="1933"/>
      <c r="D41" s="1932" t="s">
        <v>4261</v>
      </c>
      <c r="E41" s="1932" t="s">
        <v>4262</v>
      </c>
    </row>
    <row r="42" spans="1:5" ht="23.45" customHeight="1" x14ac:dyDescent="0.15">
      <c r="A42" s="2731"/>
      <c r="B42" s="2091" t="s">
        <v>4263</v>
      </c>
      <c r="C42" s="1933"/>
      <c r="D42" s="1932" t="s">
        <v>4264</v>
      </c>
      <c r="E42" s="1932" t="s">
        <v>4265</v>
      </c>
    </row>
    <row r="43" spans="1:5" ht="36.950000000000003" customHeight="1" x14ac:dyDescent="0.15">
      <c r="A43" s="2731"/>
      <c r="B43" s="2091" t="s">
        <v>69</v>
      </c>
      <c r="C43" s="1933"/>
      <c r="D43" s="1932" t="s">
        <v>4266</v>
      </c>
      <c r="E43" s="1932" t="s">
        <v>4267</v>
      </c>
    </row>
    <row r="44" spans="1:5" ht="23.45" customHeight="1" x14ac:dyDescent="0.15">
      <c r="A44" s="2731"/>
      <c r="B44" s="2091" t="s">
        <v>4268</v>
      </c>
      <c r="C44" s="1933"/>
      <c r="D44" s="1932" t="s">
        <v>4269</v>
      </c>
      <c r="E44" s="1932" t="s">
        <v>4270</v>
      </c>
    </row>
    <row r="45" spans="1:5" ht="23.45" customHeight="1" x14ac:dyDescent="0.15">
      <c r="A45" s="2731"/>
      <c r="B45" s="2091" t="s">
        <v>2677</v>
      </c>
      <c r="C45" s="1933" t="s">
        <v>2052</v>
      </c>
      <c r="D45" s="1932" t="s">
        <v>4271</v>
      </c>
      <c r="E45" s="1932" t="s">
        <v>4272</v>
      </c>
    </row>
    <row r="46" spans="1:5" ht="23.45" customHeight="1" x14ac:dyDescent="0.15">
      <c r="A46" s="2731"/>
      <c r="B46" s="2091" t="s">
        <v>2677</v>
      </c>
      <c r="C46" s="1933" t="s">
        <v>2052</v>
      </c>
      <c r="D46" s="1932" t="s">
        <v>4273</v>
      </c>
      <c r="E46" s="1932" t="s">
        <v>4274</v>
      </c>
    </row>
    <row r="47" spans="1:5" ht="23.45" customHeight="1" x14ac:dyDescent="0.15">
      <c r="A47" s="2731"/>
      <c r="B47" s="2091" t="s">
        <v>4275</v>
      </c>
      <c r="C47" s="1933"/>
      <c r="D47" s="1932" t="s">
        <v>4276</v>
      </c>
      <c r="E47" s="1932" t="s">
        <v>4270</v>
      </c>
    </row>
    <row r="48" spans="1:5" ht="50.45" customHeight="1" x14ac:dyDescent="0.15">
      <c r="A48" s="2731"/>
      <c r="B48" s="2091" t="s">
        <v>4277</v>
      </c>
      <c r="C48" s="1933" t="s">
        <v>2052</v>
      </c>
      <c r="D48" s="1932" t="s">
        <v>4278</v>
      </c>
      <c r="E48" s="1932" t="s">
        <v>4279</v>
      </c>
    </row>
    <row r="49" spans="1:5" ht="144.94999999999999" customHeight="1" x14ac:dyDescent="0.15">
      <c r="A49" s="2731"/>
      <c r="B49" s="2091" t="s">
        <v>4280</v>
      </c>
      <c r="C49" s="1933" t="s">
        <v>2052</v>
      </c>
      <c r="D49" s="1932" t="s">
        <v>4281</v>
      </c>
      <c r="E49" s="1932" t="s">
        <v>4282</v>
      </c>
    </row>
    <row r="50" spans="1:5" ht="52.5" customHeight="1" x14ac:dyDescent="0.15">
      <c r="A50" s="2731"/>
      <c r="B50" s="2091" t="s">
        <v>3708</v>
      </c>
      <c r="C50" s="1933"/>
      <c r="D50" s="1932" t="s">
        <v>4283</v>
      </c>
      <c r="E50" s="1932" t="s">
        <v>6782</v>
      </c>
    </row>
    <row r="51" spans="1:5" ht="50.45" customHeight="1" x14ac:dyDescent="0.15">
      <c r="A51" s="2731"/>
      <c r="B51" s="2091" t="s">
        <v>4284</v>
      </c>
      <c r="C51" s="1933" t="s">
        <v>3542</v>
      </c>
      <c r="D51" s="1932" t="s">
        <v>4285</v>
      </c>
      <c r="E51" s="1932" t="s">
        <v>4286</v>
      </c>
    </row>
    <row r="52" spans="1:5" ht="50.45" customHeight="1" x14ac:dyDescent="0.15">
      <c r="A52" s="2731"/>
      <c r="B52" s="2091" t="s">
        <v>4287</v>
      </c>
      <c r="C52" s="1933" t="s">
        <v>2052</v>
      </c>
      <c r="D52" s="1932" t="s">
        <v>4288</v>
      </c>
      <c r="E52" s="1932" t="s">
        <v>4289</v>
      </c>
    </row>
    <row r="53" spans="1:5" ht="50.45" customHeight="1" x14ac:dyDescent="0.15">
      <c r="A53" s="2732"/>
      <c r="B53" s="2091" t="s">
        <v>2666</v>
      </c>
      <c r="C53" s="1933" t="s">
        <v>2052</v>
      </c>
      <c r="D53" s="1932" t="s">
        <v>4290</v>
      </c>
      <c r="E53" s="1932" t="s">
        <v>4291</v>
      </c>
    </row>
    <row r="54" spans="1:5" ht="23.45" customHeight="1" x14ac:dyDescent="0.15">
      <c r="A54" s="2649" t="s">
        <v>24</v>
      </c>
      <c r="B54" s="2091" t="s">
        <v>24</v>
      </c>
      <c r="C54" s="1933"/>
      <c r="D54" s="1932" t="s">
        <v>4301</v>
      </c>
      <c r="E54" s="1932" t="s">
        <v>4302</v>
      </c>
    </row>
    <row r="55" spans="1:5" ht="23.45" customHeight="1" x14ac:dyDescent="0.15">
      <c r="A55" s="2650"/>
      <c r="B55" s="2091" t="s">
        <v>24</v>
      </c>
      <c r="C55" s="1933"/>
      <c r="D55" s="1932" t="s">
        <v>4303</v>
      </c>
      <c r="E55" s="1932" t="s">
        <v>4304</v>
      </c>
    </row>
    <row r="56" spans="1:5" ht="36.950000000000003" customHeight="1" x14ac:dyDescent="0.15">
      <c r="A56" s="2650"/>
      <c r="B56" s="2091" t="s">
        <v>24</v>
      </c>
      <c r="C56" s="1933"/>
      <c r="D56" s="1932" t="s">
        <v>4305</v>
      </c>
      <c r="E56" s="1932" t="s">
        <v>4306</v>
      </c>
    </row>
    <row r="57" spans="1:5" ht="117.95" customHeight="1" x14ac:dyDescent="0.15">
      <c r="A57" s="2650"/>
      <c r="B57" s="2091" t="s">
        <v>3750</v>
      </c>
      <c r="C57" s="1933" t="s">
        <v>3542</v>
      </c>
      <c r="D57" s="1932" t="s">
        <v>4292</v>
      </c>
      <c r="E57" s="1932" t="s">
        <v>4293</v>
      </c>
    </row>
    <row r="58" spans="1:5" ht="77.45" customHeight="1" x14ac:dyDescent="0.15">
      <c r="A58" s="2650"/>
      <c r="B58" s="2091" t="s">
        <v>3737</v>
      </c>
      <c r="C58" s="1933"/>
      <c r="D58" s="1932" t="s">
        <v>4294</v>
      </c>
      <c r="E58" s="1932" t="s">
        <v>4295</v>
      </c>
    </row>
    <row r="59" spans="1:5" ht="50.45" customHeight="1" x14ac:dyDescent="0.15">
      <c r="A59" s="2650"/>
      <c r="B59" s="2091" t="s">
        <v>3780</v>
      </c>
      <c r="C59" s="1933" t="s">
        <v>3542</v>
      </c>
      <c r="D59" s="1932" t="s">
        <v>4296</v>
      </c>
      <c r="E59" s="1932" t="s">
        <v>4297</v>
      </c>
    </row>
    <row r="60" spans="1:5" ht="63.95" customHeight="1" x14ac:dyDescent="0.15">
      <c r="A60" s="2651"/>
      <c r="B60" s="2091" t="s">
        <v>3780</v>
      </c>
      <c r="C60" s="1933" t="s">
        <v>3542</v>
      </c>
      <c r="D60" s="1932" t="s">
        <v>4298</v>
      </c>
      <c r="E60" s="1932" t="s">
        <v>4299</v>
      </c>
    </row>
    <row r="61" spans="1:5" ht="64.5" customHeight="1" x14ac:dyDescent="0.15">
      <c r="A61" s="2649" t="s">
        <v>24</v>
      </c>
      <c r="B61" s="2091" t="s">
        <v>3748</v>
      </c>
      <c r="C61" s="1933" t="s">
        <v>2052</v>
      </c>
      <c r="D61" s="1932" t="s">
        <v>4300</v>
      </c>
      <c r="E61" s="1932" t="s">
        <v>6781</v>
      </c>
    </row>
    <row r="62" spans="1:5" ht="63.95" customHeight="1" x14ac:dyDescent="0.15">
      <c r="A62" s="2650"/>
      <c r="B62" s="2091" t="s">
        <v>3731</v>
      </c>
      <c r="C62" s="1933"/>
      <c r="D62" s="1932" t="s">
        <v>4307</v>
      </c>
      <c r="E62" s="1932" t="s">
        <v>4308</v>
      </c>
    </row>
    <row r="63" spans="1:5" ht="144.94999999999999" customHeight="1" x14ac:dyDescent="0.15">
      <c r="A63" s="2650"/>
      <c r="B63" s="2091" t="s">
        <v>3778</v>
      </c>
      <c r="C63" s="1933"/>
      <c r="D63" s="1932" t="s">
        <v>4309</v>
      </c>
      <c r="E63" s="1932" t="s">
        <v>4310</v>
      </c>
    </row>
    <row r="64" spans="1:5" ht="50.45" customHeight="1" x14ac:dyDescent="0.15">
      <c r="A64" s="2650"/>
      <c r="B64" s="2091" t="s">
        <v>3734</v>
      </c>
      <c r="C64" s="1933" t="s">
        <v>3542</v>
      </c>
      <c r="D64" s="1932" t="s">
        <v>4311</v>
      </c>
      <c r="E64" s="1932" t="s">
        <v>4312</v>
      </c>
    </row>
    <row r="65" spans="1:5" ht="23.45" customHeight="1" x14ac:dyDescent="0.15">
      <c r="A65" s="2650"/>
      <c r="B65" s="2091" t="s">
        <v>4313</v>
      </c>
      <c r="C65" s="1933"/>
      <c r="D65" s="1932" t="s">
        <v>4314</v>
      </c>
      <c r="E65" s="1932" t="s">
        <v>4315</v>
      </c>
    </row>
    <row r="66" spans="1:5" ht="36.950000000000003" customHeight="1" x14ac:dyDescent="0.15">
      <c r="A66" s="2650"/>
      <c r="B66" s="2091" t="s">
        <v>4316</v>
      </c>
      <c r="C66" s="1933"/>
      <c r="D66" s="1932" t="s">
        <v>4317</v>
      </c>
      <c r="E66" s="1932" t="s">
        <v>4318</v>
      </c>
    </row>
    <row r="67" spans="1:5" ht="90.95" customHeight="1" x14ac:dyDescent="0.15">
      <c r="A67" s="2650"/>
      <c r="B67" s="2091" t="s">
        <v>3747</v>
      </c>
      <c r="C67" s="1933"/>
      <c r="D67" s="1932" t="s">
        <v>4319</v>
      </c>
      <c r="E67" s="1932" t="s">
        <v>4320</v>
      </c>
    </row>
    <row r="68" spans="1:5" ht="50.45" customHeight="1" x14ac:dyDescent="0.15">
      <c r="A68" s="2650"/>
      <c r="B68" s="2091" t="s">
        <v>3782</v>
      </c>
      <c r="C68" s="1933" t="s">
        <v>3542</v>
      </c>
      <c r="D68" s="1932" t="s">
        <v>4321</v>
      </c>
      <c r="E68" s="1932" t="s">
        <v>4322</v>
      </c>
    </row>
    <row r="69" spans="1:5" ht="23.45" customHeight="1" x14ac:dyDescent="0.15">
      <c r="A69" s="2650"/>
      <c r="B69" s="2091" t="s">
        <v>3779</v>
      </c>
      <c r="C69" s="1933" t="s">
        <v>3542</v>
      </c>
      <c r="D69" s="1932" t="s">
        <v>4323</v>
      </c>
      <c r="E69" s="1932" t="s">
        <v>4324</v>
      </c>
    </row>
    <row r="70" spans="1:5" ht="144.94999999999999" customHeight="1" x14ac:dyDescent="0.15">
      <c r="A70" s="2650"/>
      <c r="B70" s="2091" t="s">
        <v>4325</v>
      </c>
      <c r="C70" s="1933" t="s">
        <v>3542</v>
      </c>
      <c r="D70" s="1932" t="s">
        <v>4326</v>
      </c>
      <c r="E70" s="1932" t="s">
        <v>4327</v>
      </c>
    </row>
    <row r="71" spans="1:5" ht="131.44999999999999" customHeight="1" x14ac:dyDescent="0.15">
      <c r="A71" s="2650"/>
      <c r="B71" s="2091" t="s">
        <v>4328</v>
      </c>
      <c r="C71" s="1933"/>
      <c r="D71" s="1932" t="s">
        <v>4329</v>
      </c>
      <c r="E71" s="1932" t="s">
        <v>4330</v>
      </c>
    </row>
    <row r="72" spans="1:5" ht="23.45" customHeight="1" x14ac:dyDescent="0.15">
      <c r="A72" s="2650"/>
      <c r="B72" s="2091" t="s">
        <v>3762</v>
      </c>
      <c r="C72" s="1933" t="s">
        <v>3542</v>
      </c>
      <c r="D72" s="1932" t="s">
        <v>4331</v>
      </c>
      <c r="E72" s="1932" t="s">
        <v>4332</v>
      </c>
    </row>
    <row r="73" spans="1:5" ht="23.45" customHeight="1" x14ac:dyDescent="0.15">
      <c r="A73" s="2650"/>
      <c r="B73" s="2091" t="s">
        <v>3774</v>
      </c>
      <c r="C73" s="1933"/>
      <c r="D73" s="1932" t="s">
        <v>4333</v>
      </c>
      <c r="E73" s="1932" t="s">
        <v>4332</v>
      </c>
    </row>
    <row r="74" spans="1:5" ht="36.950000000000003" customHeight="1" x14ac:dyDescent="0.15">
      <c r="A74" s="2650"/>
      <c r="B74" s="2091" t="s">
        <v>3743</v>
      </c>
      <c r="C74" s="1933"/>
      <c r="D74" s="1932" t="s">
        <v>4334</v>
      </c>
      <c r="E74" s="1932" t="s">
        <v>4335</v>
      </c>
    </row>
    <row r="75" spans="1:5" ht="90.95" customHeight="1" x14ac:dyDescent="0.15">
      <c r="A75" s="2650"/>
      <c r="B75" s="2091" t="s">
        <v>3752</v>
      </c>
      <c r="C75" s="1933"/>
      <c r="D75" s="1932" t="s">
        <v>4336</v>
      </c>
      <c r="E75" s="1932" t="s">
        <v>4337</v>
      </c>
    </row>
    <row r="76" spans="1:5" ht="23.45" customHeight="1" x14ac:dyDescent="0.15">
      <c r="A76" s="2650"/>
      <c r="B76" s="2091" t="s">
        <v>3718</v>
      </c>
      <c r="C76" s="1933"/>
      <c r="D76" s="1932" t="s">
        <v>4338</v>
      </c>
      <c r="E76" s="1932" t="s">
        <v>4339</v>
      </c>
    </row>
    <row r="77" spans="1:5" ht="23.45" customHeight="1" x14ac:dyDescent="0.15">
      <c r="A77" s="2650"/>
      <c r="B77" s="2091" t="s">
        <v>3718</v>
      </c>
      <c r="C77" s="1933"/>
      <c r="D77" s="1932" t="s">
        <v>4340</v>
      </c>
      <c r="E77" s="1932" t="s">
        <v>4341</v>
      </c>
    </row>
    <row r="78" spans="1:5" ht="36.950000000000003" customHeight="1" x14ac:dyDescent="0.15">
      <c r="A78" s="2650"/>
      <c r="B78" s="2091" t="s">
        <v>4342</v>
      </c>
      <c r="C78" s="1933"/>
      <c r="D78" s="1932" t="s">
        <v>4343</v>
      </c>
      <c r="E78" s="1932" t="s">
        <v>4344</v>
      </c>
    </row>
    <row r="79" spans="1:5" ht="63.95" customHeight="1" x14ac:dyDescent="0.15">
      <c r="A79" s="2650"/>
      <c r="B79" s="2091" t="s">
        <v>3745</v>
      </c>
      <c r="C79" s="1933"/>
      <c r="D79" s="1932" t="s">
        <v>4345</v>
      </c>
      <c r="E79" s="1932" t="s">
        <v>4346</v>
      </c>
    </row>
    <row r="80" spans="1:5" ht="50.45" customHeight="1" x14ac:dyDescent="0.15">
      <c r="A80" s="2650"/>
      <c r="B80" s="2091" t="s">
        <v>3773</v>
      </c>
      <c r="C80" s="1933"/>
      <c r="D80" s="1932" t="s">
        <v>4347</v>
      </c>
      <c r="E80" s="1932" t="s">
        <v>4348</v>
      </c>
    </row>
    <row r="81" spans="1:5" ht="104.45" customHeight="1" x14ac:dyDescent="0.15">
      <c r="A81" s="2650"/>
      <c r="B81" s="2091" t="s">
        <v>2483</v>
      </c>
      <c r="C81" s="1933"/>
      <c r="D81" s="1932" t="s">
        <v>4349</v>
      </c>
      <c r="E81" s="1932" t="s">
        <v>4350</v>
      </c>
    </row>
    <row r="82" spans="1:5" ht="50.45" customHeight="1" x14ac:dyDescent="0.15">
      <c r="A82" s="2650"/>
      <c r="B82" s="2091" t="s">
        <v>3781</v>
      </c>
      <c r="C82" s="1933" t="s">
        <v>3542</v>
      </c>
      <c r="D82" s="1932" t="s">
        <v>4351</v>
      </c>
      <c r="E82" s="1932" t="s">
        <v>4352</v>
      </c>
    </row>
    <row r="83" spans="1:5" ht="36.950000000000003" customHeight="1" x14ac:dyDescent="0.15">
      <c r="A83" s="2650"/>
      <c r="B83" s="2091" t="s">
        <v>4353</v>
      </c>
      <c r="C83" s="1933"/>
      <c r="D83" s="1932" t="s">
        <v>4354</v>
      </c>
      <c r="E83" s="1932" t="s">
        <v>4355</v>
      </c>
    </row>
    <row r="84" spans="1:5" ht="23.45" customHeight="1" x14ac:dyDescent="0.15">
      <c r="A84" s="2650"/>
      <c r="B84" s="2091" t="s">
        <v>3767</v>
      </c>
      <c r="C84" s="1933" t="s">
        <v>3542</v>
      </c>
      <c r="D84" s="1932" t="s">
        <v>4356</v>
      </c>
      <c r="E84" s="1932" t="s">
        <v>4357</v>
      </c>
    </row>
    <row r="85" spans="1:5" ht="104.45" customHeight="1" x14ac:dyDescent="0.15">
      <c r="A85" s="2650"/>
      <c r="B85" s="2091" t="s">
        <v>3776</v>
      </c>
      <c r="C85" s="1933"/>
      <c r="D85" s="1932" t="s">
        <v>4358</v>
      </c>
      <c r="E85" s="1932" t="s">
        <v>4359</v>
      </c>
    </row>
    <row r="86" spans="1:5" ht="23.45" customHeight="1" x14ac:dyDescent="0.15">
      <c r="A86" s="2650"/>
      <c r="B86" s="2091" t="s">
        <v>3728</v>
      </c>
      <c r="C86" s="1933"/>
      <c r="D86" s="1932" t="s">
        <v>4360</v>
      </c>
      <c r="E86" s="1932" t="s">
        <v>4361</v>
      </c>
    </row>
    <row r="87" spans="1:5" ht="23.45" customHeight="1" x14ac:dyDescent="0.15">
      <c r="A87" s="2651"/>
      <c r="B87" s="2091" t="s">
        <v>3728</v>
      </c>
      <c r="C87" s="1933"/>
      <c r="D87" s="1932" t="s">
        <v>4362</v>
      </c>
      <c r="E87" s="1932" t="s">
        <v>4363</v>
      </c>
    </row>
    <row r="88" spans="1:5" ht="50.45" customHeight="1" x14ac:dyDescent="0.15">
      <c r="A88" s="2649" t="s">
        <v>25</v>
      </c>
      <c r="B88" s="2091" t="s">
        <v>3816</v>
      </c>
      <c r="C88" s="1933" t="s">
        <v>3542</v>
      </c>
      <c r="D88" s="1932" t="s">
        <v>4364</v>
      </c>
      <c r="E88" s="1932" t="s">
        <v>4365</v>
      </c>
    </row>
    <row r="89" spans="1:5" ht="50.45" customHeight="1" x14ac:dyDescent="0.15">
      <c r="A89" s="2650"/>
      <c r="B89" s="2091" t="s">
        <v>3792</v>
      </c>
      <c r="C89" s="1933" t="s">
        <v>3542</v>
      </c>
      <c r="D89" s="1932" t="s">
        <v>4366</v>
      </c>
      <c r="E89" s="1932" t="s">
        <v>4367</v>
      </c>
    </row>
    <row r="90" spans="1:5" ht="36.950000000000003" customHeight="1" x14ac:dyDescent="0.15">
      <c r="A90" s="2650"/>
      <c r="B90" s="2091" t="s">
        <v>3799</v>
      </c>
      <c r="C90" s="1933" t="s">
        <v>3542</v>
      </c>
      <c r="D90" s="1932" t="s">
        <v>4368</v>
      </c>
      <c r="E90" s="1932" t="s">
        <v>4369</v>
      </c>
    </row>
    <row r="91" spans="1:5" ht="50.45" customHeight="1" x14ac:dyDescent="0.15">
      <c r="A91" s="2650"/>
      <c r="B91" s="2091" t="s">
        <v>3809</v>
      </c>
      <c r="C91" s="1933" t="s">
        <v>3542</v>
      </c>
      <c r="D91" s="1932" t="s">
        <v>4370</v>
      </c>
      <c r="E91" s="1932" t="s">
        <v>4371</v>
      </c>
    </row>
    <row r="92" spans="1:5" ht="144.94999999999999" customHeight="1" x14ac:dyDescent="0.15">
      <c r="A92" s="2650"/>
      <c r="B92" s="2091" t="s">
        <v>3809</v>
      </c>
      <c r="C92" s="1933" t="s">
        <v>3542</v>
      </c>
      <c r="D92" s="1932" t="s">
        <v>4372</v>
      </c>
      <c r="E92" s="1932" t="s">
        <v>4373</v>
      </c>
    </row>
    <row r="93" spans="1:5" ht="185.45" customHeight="1" x14ac:dyDescent="0.15">
      <c r="A93" s="2650"/>
      <c r="B93" s="2091" t="s">
        <v>3809</v>
      </c>
      <c r="C93" s="1933" t="s">
        <v>3542</v>
      </c>
      <c r="D93" s="1932" t="s">
        <v>4374</v>
      </c>
      <c r="E93" s="1932" t="s">
        <v>4375</v>
      </c>
    </row>
    <row r="94" spans="1:5" ht="131.44999999999999" customHeight="1" x14ac:dyDescent="0.15">
      <c r="A94" s="2650"/>
      <c r="B94" s="2091" t="s">
        <v>4376</v>
      </c>
      <c r="C94" s="1933" t="s">
        <v>3542</v>
      </c>
      <c r="D94" s="1932" t="s">
        <v>4377</v>
      </c>
      <c r="E94" s="1932" t="s">
        <v>4378</v>
      </c>
    </row>
    <row r="95" spans="1:5" ht="63.95" customHeight="1" x14ac:dyDescent="0.15">
      <c r="A95" s="2650"/>
      <c r="B95" s="2091" t="s">
        <v>3805</v>
      </c>
      <c r="C95" s="1933"/>
      <c r="D95" s="1932" t="s">
        <v>4379</v>
      </c>
      <c r="E95" s="1932" t="s">
        <v>4380</v>
      </c>
    </row>
    <row r="96" spans="1:5" ht="144.94999999999999" customHeight="1" x14ac:dyDescent="0.15">
      <c r="A96" s="2650"/>
      <c r="B96" s="2091" t="s">
        <v>3784</v>
      </c>
      <c r="C96" s="1933"/>
      <c r="D96" s="1932" t="s">
        <v>4381</v>
      </c>
      <c r="E96" s="1932" t="s">
        <v>4382</v>
      </c>
    </row>
    <row r="97" spans="1:5" ht="63.95" customHeight="1" x14ac:dyDescent="0.15">
      <c r="A97" s="2650"/>
      <c r="B97" s="2091" t="s">
        <v>3820</v>
      </c>
      <c r="C97" s="1933"/>
      <c r="D97" s="1932" t="s">
        <v>4383</v>
      </c>
      <c r="E97" s="1932" t="s">
        <v>4384</v>
      </c>
    </row>
    <row r="98" spans="1:5" ht="50.45" customHeight="1" x14ac:dyDescent="0.15">
      <c r="A98" s="2650"/>
      <c r="B98" s="2091" t="s">
        <v>3820</v>
      </c>
      <c r="C98" s="1933"/>
      <c r="D98" s="1932" t="s">
        <v>4385</v>
      </c>
      <c r="E98" s="1932" t="s">
        <v>4386</v>
      </c>
    </row>
    <row r="99" spans="1:5" ht="23.45" customHeight="1" x14ac:dyDescent="0.15">
      <c r="A99" s="2650"/>
      <c r="B99" s="2091" t="s">
        <v>2194</v>
      </c>
      <c r="C99" s="1933" t="s">
        <v>2052</v>
      </c>
      <c r="D99" s="1932" t="s">
        <v>4387</v>
      </c>
      <c r="E99" s="1932" t="s">
        <v>4388</v>
      </c>
    </row>
    <row r="100" spans="1:5" ht="117.95" customHeight="1" x14ac:dyDescent="0.15">
      <c r="A100" s="2650"/>
      <c r="B100" s="2091" t="s">
        <v>3803</v>
      </c>
      <c r="C100" s="1933"/>
      <c r="D100" s="1932" t="s">
        <v>4389</v>
      </c>
      <c r="E100" s="1932" t="s">
        <v>4390</v>
      </c>
    </row>
    <row r="101" spans="1:5" ht="36.950000000000003" customHeight="1" x14ac:dyDescent="0.15">
      <c r="A101" s="2651"/>
      <c r="B101" s="2091" t="s">
        <v>3798</v>
      </c>
      <c r="C101" s="1933"/>
      <c r="D101" s="1932" t="s">
        <v>4391</v>
      </c>
      <c r="E101" s="1932" t="s">
        <v>4392</v>
      </c>
    </row>
    <row r="102" spans="1:5" ht="36.950000000000003" customHeight="1" x14ac:dyDescent="0.15">
      <c r="A102" s="2649" t="s">
        <v>228</v>
      </c>
      <c r="B102" s="2091" t="s">
        <v>4393</v>
      </c>
      <c r="C102" s="1933"/>
      <c r="D102" s="1932" t="s">
        <v>4394</v>
      </c>
      <c r="E102" s="1932" t="s">
        <v>4395</v>
      </c>
    </row>
    <row r="103" spans="1:5" ht="36.950000000000003" customHeight="1" x14ac:dyDescent="0.15">
      <c r="A103" s="2650"/>
      <c r="B103" s="2091" t="s">
        <v>2695</v>
      </c>
      <c r="C103" s="1933" t="s">
        <v>3676</v>
      </c>
      <c r="D103" s="1932" t="s">
        <v>4396</v>
      </c>
      <c r="E103" s="1932" t="s">
        <v>4397</v>
      </c>
    </row>
    <row r="104" spans="1:5" ht="36.950000000000003" customHeight="1" x14ac:dyDescent="0.15">
      <c r="A104" s="2650"/>
      <c r="B104" s="2091" t="s">
        <v>4398</v>
      </c>
      <c r="C104" s="1933"/>
      <c r="D104" s="1932" t="s">
        <v>4399</v>
      </c>
      <c r="E104" s="1932" t="s">
        <v>4400</v>
      </c>
    </row>
    <row r="105" spans="1:5" ht="23.45" customHeight="1" x14ac:dyDescent="0.15">
      <c r="A105" s="2650"/>
      <c r="B105" s="2091" t="s">
        <v>4401</v>
      </c>
      <c r="C105" s="1933" t="s">
        <v>3542</v>
      </c>
      <c r="D105" s="1932" t="s">
        <v>4402</v>
      </c>
      <c r="E105" s="1932" t="s">
        <v>4403</v>
      </c>
    </row>
    <row r="106" spans="1:5" ht="36.950000000000003" customHeight="1" x14ac:dyDescent="0.15">
      <c r="A106" s="2650"/>
      <c r="B106" s="2091" t="s">
        <v>4404</v>
      </c>
      <c r="C106" s="1933" t="s">
        <v>3542</v>
      </c>
      <c r="D106" s="1932" t="s">
        <v>4405</v>
      </c>
      <c r="E106" s="1932" t="s">
        <v>4406</v>
      </c>
    </row>
    <row r="107" spans="1:5" ht="36.950000000000003" customHeight="1" x14ac:dyDescent="0.15">
      <c r="A107" s="2650"/>
      <c r="B107" s="2091" t="s">
        <v>4407</v>
      </c>
      <c r="C107" s="1933"/>
      <c r="D107" s="1932" t="s">
        <v>4408</v>
      </c>
      <c r="E107" s="1932" t="s">
        <v>4409</v>
      </c>
    </row>
    <row r="108" spans="1:5" ht="36.950000000000003" customHeight="1" x14ac:dyDescent="0.15">
      <c r="A108" s="2650"/>
      <c r="B108" s="2091" t="s">
        <v>4410</v>
      </c>
      <c r="C108" s="1933"/>
      <c r="D108" s="1932" t="s">
        <v>4411</v>
      </c>
      <c r="E108" s="1932" t="s">
        <v>4412</v>
      </c>
    </row>
    <row r="109" spans="1:5" ht="36.950000000000003" customHeight="1" x14ac:dyDescent="0.15">
      <c r="A109" s="2650"/>
      <c r="B109" s="2091" t="s">
        <v>4413</v>
      </c>
      <c r="C109" s="1933" t="s">
        <v>3542</v>
      </c>
      <c r="D109" s="1932" t="s">
        <v>4414</v>
      </c>
      <c r="E109" s="1932" t="s">
        <v>4415</v>
      </c>
    </row>
    <row r="110" spans="1:5" ht="36.950000000000003" customHeight="1" x14ac:dyDescent="0.15">
      <c r="A110" s="2650"/>
      <c r="B110" s="2091" t="s">
        <v>4416</v>
      </c>
      <c r="C110" s="1933"/>
      <c r="D110" s="1932" t="s">
        <v>4417</v>
      </c>
      <c r="E110" s="1932" t="s">
        <v>4418</v>
      </c>
    </row>
    <row r="111" spans="1:5" ht="36.950000000000003" customHeight="1" x14ac:dyDescent="0.15">
      <c r="A111" s="2651"/>
      <c r="B111" s="2091" t="s">
        <v>4419</v>
      </c>
      <c r="C111" s="1933"/>
      <c r="D111" s="1932" t="s">
        <v>4420</v>
      </c>
      <c r="E111" s="1932" t="s">
        <v>4421</v>
      </c>
    </row>
    <row r="112" spans="1:5" ht="104.45" customHeight="1" x14ac:dyDescent="0.15">
      <c r="A112" s="2649" t="s">
        <v>27</v>
      </c>
      <c r="B112" s="2091" t="s">
        <v>27</v>
      </c>
      <c r="C112" s="1933" t="s">
        <v>2052</v>
      </c>
      <c r="D112" s="1932" t="s">
        <v>4445</v>
      </c>
      <c r="E112" s="1932" t="s">
        <v>4446</v>
      </c>
    </row>
    <row r="113" spans="1:5" ht="198.95" customHeight="1" x14ac:dyDescent="0.15">
      <c r="A113" s="2650"/>
      <c r="B113" s="2091" t="s">
        <v>72</v>
      </c>
      <c r="C113" s="1933" t="s">
        <v>3542</v>
      </c>
      <c r="D113" s="1932" t="s">
        <v>4422</v>
      </c>
      <c r="E113" s="1932" t="s">
        <v>4423</v>
      </c>
    </row>
    <row r="114" spans="1:5" ht="36.950000000000003" customHeight="1" x14ac:dyDescent="0.15">
      <c r="A114" s="2650"/>
      <c r="B114" s="2091" t="s">
        <v>4424</v>
      </c>
      <c r="C114" s="1933" t="s">
        <v>3542</v>
      </c>
      <c r="D114" s="1932" t="s">
        <v>4425</v>
      </c>
      <c r="E114" s="1932" t="s">
        <v>4426</v>
      </c>
    </row>
    <row r="115" spans="1:5" ht="50.45" customHeight="1" x14ac:dyDescent="0.15">
      <c r="A115" s="2650"/>
      <c r="B115" s="2091" t="s">
        <v>3845</v>
      </c>
      <c r="C115" s="1933" t="s">
        <v>2052</v>
      </c>
      <c r="D115" s="1932" t="s">
        <v>4427</v>
      </c>
      <c r="E115" s="1932" t="s">
        <v>4428</v>
      </c>
    </row>
    <row r="116" spans="1:5" ht="50.45" customHeight="1" x14ac:dyDescent="0.15">
      <c r="A116" s="2650"/>
      <c r="B116" s="2091" t="s">
        <v>4429</v>
      </c>
      <c r="C116" s="1933" t="s">
        <v>3542</v>
      </c>
      <c r="D116" s="1932" t="s">
        <v>4430</v>
      </c>
      <c r="E116" s="1932" t="s">
        <v>4431</v>
      </c>
    </row>
    <row r="117" spans="1:5" ht="50.45" customHeight="1" x14ac:dyDescent="0.15">
      <c r="A117" s="2650"/>
      <c r="B117" s="2091" t="s">
        <v>2718</v>
      </c>
      <c r="C117" s="1933"/>
      <c r="D117" s="1932" t="s">
        <v>4432</v>
      </c>
      <c r="E117" s="1932" t="s">
        <v>4433</v>
      </c>
    </row>
    <row r="118" spans="1:5" ht="36.950000000000003" customHeight="1" x14ac:dyDescent="0.15">
      <c r="A118" s="2650"/>
      <c r="B118" s="2091" t="s">
        <v>3857</v>
      </c>
      <c r="C118" s="1933"/>
      <c r="D118" s="1932" t="s">
        <v>4434</v>
      </c>
      <c r="E118" s="1932" t="s">
        <v>4435</v>
      </c>
    </row>
    <row r="119" spans="1:5" ht="36.950000000000003" customHeight="1" x14ac:dyDescent="0.15">
      <c r="A119" s="2650"/>
      <c r="B119" s="2091" t="s">
        <v>4436</v>
      </c>
      <c r="C119" s="1933"/>
      <c r="D119" s="1932" t="s">
        <v>4437</v>
      </c>
      <c r="E119" s="1932" t="s">
        <v>4438</v>
      </c>
    </row>
    <row r="120" spans="1:5" ht="90.95" customHeight="1" x14ac:dyDescent="0.15">
      <c r="A120" s="2650"/>
      <c r="B120" s="2091" t="s">
        <v>3848</v>
      </c>
      <c r="C120" s="1933"/>
      <c r="D120" s="1932" t="s">
        <v>4439</v>
      </c>
      <c r="E120" s="1932" t="s">
        <v>4440</v>
      </c>
    </row>
    <row r="121" spans="1:5" ht="63.95" customHeight="1" x14ac:dyDescent="0.15">
      <c r="A121" s="2650"/>
      <c r="B121" s="2091" t="s">
        <v>2702</v>
      </c>
      <c r="C121" s="1933" t="s">
        <v>3542</v>
      </c>
      <c r="D121" s="1932" t="s">
        <v>4441</v>
      </c>
      <c r="E121" s="1932" t="s">
        <v>4442</v>
      </c>
    </row>
    <row r="122" spans="1:5" ht="36.950000000000003" customHeight="1" x14ac:dyDescent="0.15">
      <c r="A122" s="2650"/>
      <c r="B122" s="2091" t="s">
        <v>2714</v>
      </c>
      <c r="C122" s="1933"/>
      <c r="D122" s="1932" t="s">
        <v>4443</v>
      </c>
      <c r="E122" s="1932" t="s">
        <v>4444</v>
      </c>
    </row>
    <row r="123" spans="1:5" ht="36.950000000000003" customHeight="1" x14ac:dyDescent="0.15">
      <c r="A123" s="2650"/>
      <c r="B123" s="2091" t="s">
        <v>4447</v>
      </c>
      <c r="C123" s="1933" t="s">
        <v>3542</v>
      </c>
      <c r="D123" s="1932" t="s">
        <v>4448</v>
      </c>
      <c r="E123" s="1932" t="s">
        <v>4449</v>
      </c>
    </row>
    <row r="124" spans="1:5" ht="90.95" customHeight="1" x14ac:dyDescent="0.15">
      <c r="A124" s="2650"/>
      <c r="B124" s="2091" t="s">
        <v>4450</v>
      </c>
      <c r="C124" s="1933"/>
      <c r="D124" s="1932" t="s">
        <v>4451</v>
      </c>
      <c r="E124" s="1932" t="s">
        <v>4452</v>
      </c>
    </row>
    <row r="125" spans="1:5" ht="36.950000000000003" customHeight="1" x14ac:dyDescent="0.15">
      <c r="A125" s="2650"/>
      <c r="B125" s="2091" t="s">
        <v>4450</v>
      </c>
      <c r="C125" s="1933"/>
      <c r="D125" s="1932" t="s">
        <v>4453</v>
      </c>
      <c r="E125" s="1932" t="s">
        <v>4454</v>
      </c>
    </row>
    <row r="126" spans="1:5" ht="63.95" customHeight="1" x14ac:dyDescent="0.15">
      <c r="A126" s="2650"/>
      <c r="B126" s="2091" t="s">
        <v>3850</v>
      </c>
      <c r="C126" s="1933" t="s">
        <v>2052</v>
      </c>
      <c r="D126" s="1932" t="s">
        <v>4455</v>
      </c>
      <c r="E126" s="1932" t="s">
        <v>4456</v>
      </c>
    </row>
    <row r="127" spans="1:5" ht="77.45" customHeight="1" x14ac:dyDescent="0.15">
      <c r="A127" s="2650"/>
      <c r="B127" s="2091" t="s">
        <v>3862</v>
      </c>
      <c r="C127" s="1933"/>
      <c r="D127" s="1932" t="s">
        <v>4457</v>
      </c>
      <c r="E127" s="1932" t="s">
        <v>4458</v>
      </c>
    </row>
    <row r="128" spans="1:5" ht="36.950000000000003" customHeight="1" x14ac:dyDescent="0.15">
      <c r="A128" s="2650"/>
      <c r="B128" s="2091" t="s">
        <v>2710</v>
      </c>
      <c r="C128" s="1933" t="s">
        <v>3542</v>
      </c>
      <c r="D128" s="1932" t="s">
        <v>4459</v>
      </c>
      <c r="E128" s="1932" t="s">
        <v>4460</v>
      </c>
    </row>
    <row r="129" spans="1:5" ht="36.950000000000003" customHeight="1" x14ac:dyDescent="0.15">
      <c r="A129" s="2650"/>
      <c r="B129" s="2091" t="s">
        <v>2728</v>
      </c>
      <c r="C129" s="1933"/>
      <c r="D129" s="1932" t="s">
        <v>4461</v>
      </c>
      <c r="E129" s="1932" t="s">
        <v>4462</v>
      </c>
    </row>
    <row r="130" spans="1:5" ht="36.950000000000003" customHeight="1" x14ac:dyDescent="0.15">
      <c r="A130" s="2650"/>
      <c r="B130" s="2091" t="s">
        <v>73</v>
      </c>
      <c r="C130" s="1933"/>
      <c r="D130" s="1932" t="s">
        <v>4463</v>
      </c>
      <c r="E130" s="1932" t="s">
        <v>4464</v>
      </c>
    </row>
    <row r="131" spans="1:5" ht="50.45" customHeight="1" x14ac:dyDescent="0.15">
      <c r="A131" s="2650"/>
      <c r="B131" s="2091" t="s">
        <v>4465</v>
      </c>
      <c r="C131" s="1933"/>
      <c r="D131" s="1932" t="s">
        <v>4466</v>
      </c>
      <c r="E131" s="1932" t="s">
        <v>4467</v>
      </c>
    </row>
    <row r="132" spans="1:5" ht="36.950000000000003" customHeight="1" x14ac:dyDescent="0.15">
      <c r="A132" s="2650"/>
      <c r="B132" s="2091" t="s">
        <v>4465</v>
      </c>
      <c r="C132" s="1933"/>
      <c r="D132" s="1932" t="s">
        <v>4468</v>
      </c>
      <c r="E132" s="1932" t="s">
        <v>4469</v>
      </c>
    </row>
    <row r="133" spans="1:5" ht="36.950000000000003" customHeight="1" x14ac:dyDescent="0.15">
      <c r="A133" s="2650"/>
      <c r="B133" s="2091" t="s">
        <v>2722</v>
      </c>
      <c r="C133" s="1933"/>
      <c r="D133" s="1932" t="s">
        <v>4470</v>
      </c>
      <c r="E133" s="1932" t="s">
        <v>4471</v>
      </c>
    </row>
    <row r="134" spans="1:5" ht="23.45" customHeight="1" x14ac:dyDescent="0.15">
      <c r="A134" s="2650"/>
      <c r="B134" s="2091" t="s">
        <v>4472</v>
      </c>
      <c r="C134" s="1933"/>
      <c r="D134" s="1932" t="s">
        <v>4473</v>
      </c>
      <c r="E134" s="1932" t="s">
        <v>4474</v>
      </c>
    </row>
    <row r="135" spans="1:5" ht="36.950000000000003" customHeight="1" x14ac:dyDescent="0.15">
      <c r="A135" s="2650"/>
      <c r="B135" s="2091" t="s">
        <v>4472</v>
      </c>
      <c r="C135" s="1933"/>
      <c r="D135" s="1932" t="s">
        <v>4473</v>
      </c>
      <c r="E135" s="1932" t="s">
        <v>4475</v>
      </c>
    </row>
    <row r="136" spans="1:5" ht="63.95" customHeight="1" x14ac:dyDescent="0.15">
      <c r="A136" s="2650"/>
      <c r="B136" s="2091" t="s">
        <v>4472</v>
      </c>
      <c r="C136" s="1933"/>
      <c r="D136" s="1932" t="s">
        <v>4473</v>
      </c>
      <c r="E136" s="1932" t="s">
        <v>4476</v>
      </c>
    </row>
    <row r="137" spans="1:5" ht="36.950000000000003" customHeight="1" x14ac:dyDescent="0.15">
      <c r="A137" s="2650"/>
      <c r="B137" s="2091" t="s">
        <v>4477</v>
      </c>
      <c r="C137" s="1933"/>
      <c r="D137" s="1932" t="s">
        <v>4478</v>
      </c>
      <c r="E137" s="1932" t="s">
        <v>4479</v>
      </c>
    </row>
    <row r="138" spans="1:5" ht="63.95" customHeight="1" x14ac:dyDescent="0.15">
      <c r="A138" s="2650"/>
      <c r="B138" s="2091" t="s">
        <v>4480</v>
      </c>
      <c r="C138" s="1933" t="s">
        <v>2052</v>
      </c>
      <c r="D138" s="1932" t="s">
        <v>4481</v>
      </c>
      <c r="E138" s="1932" t="s">
        <v>4482</v>
      </c>
    </row>
    <row r="139" spans="1:5" ht="36.950000000000003" customHeight="1" x14ac:dyDescent="0.15">
      <c r="A139" s="2651"/>
      <c r="B139" s="2091" t="s">
        <v>4483</v>
      </c>
      <c r="C139" s="1933" t="s">
        <v>3542</v>
      </c>
      <c r="D139" s="1932" t="s">
        <v>4484</v>
      </c>
      <c r="E139" s="1932" t="s">
        <v>4485</v>
      </c>
    </row>
    <row r="140" spans="1:5" ht="131.44999999999999" customHeight="1" x14ac:dyDescent="0.15">
      <c r="A140" s="2649" t="s">
        <v>27</v>
      </c>
      <c r="B140" s="2091" t="s">
        <v>4486</v>
      </c>
      <c r="C140" s="1933" t="s">
        <v>2052</v>
      </c>
      <c r="D140" s="1932" t="s">
        <v>4487</v>
      </c>
      <c r="E140" s="1932" t="s">
        <v>4488</v>
      </c>
    </row>
    <row r="141" spans="1:5" ht="36.950000000000003" customHeight="1" x14ac:dyDescent="0.15">
      <c r="A141" s="2651"/>
      <c r="B141" s="2091" t="s">
        <v>4486</v>
      </c>
      <c r="C141" s="1933" t="s">
        <v>3542</v>
      </c>
      <c r="D141" s="1932" t="s">
        <v>4489</v>
      </c>
      <c r="E141" s="1932" t="s">
        <v>4490</v>
      </c>
    </row>
    <row r="142" spans="1:5" ht="50.45" customHeight="1" x14ac:dyDescent="0.15">
      <c r="A142" s="2649" t="s">
        <v>28</v>
      </c>
      <c r="B142" s="2091" t="s">
        <v>3894</v>
      </c>
      <c r="C142" s="1933" t="s">
        <v>3676</v>
      </c>
      <c r="D142" s="1932" t="s">
        <v>4491</v>
      </c>
      <c r="E142" s="1932" t="s">
        <v>4492</v>
      </c>
    </row>
    <row r="143" spans="1:5" ht="63.95" customHeight="1" x14ac:dyDescent="0.15">
      <c r="A143" s="2650"/>
      <c r="B143" s="2091" t="s">
        <v>4493</v>
      </c>
      <c r="C143" s="1933"/>
      <c r="D143" s="1932" t="s">
        <v>4494</v>
      </c>
      <c r="E143" s="1932" t="s">
        <v>4495</v>
      </c>
    </row>
    <row r="144" spans="1:5" ht="63.95" customHeight="1" x14ac:dyDescent="0.15">
      <c r="A144" s="2650"/>
      <c r="B144" s="2091" t="s">
        <v>4496</v>
      </c>
      <c r="C144" s="1933" t="s">
        <v>3542</v>
      </c>
      <c r="D144" s="1932" t="s">
        <v>4497</v>
      </c>
      <c r="E144" s="1932" t="s">
        <v>4498</v>
      </c>
    </row>
    <row r="145" spans="1:5" ht="131.44999999999999" customHeight="1" x14ac:dyDescent="0.15">
      <c r="A145" s="2650"/>
      <c r="B145" s="2091" t="s">
        <v>4499</v>
      </c>
      <c r="C145" s="1933"/>
      <c r="D145" s="1932" t="s">
        <v>4500</v>
      </c>
      <c r="E145" s="1932" t="s">
        <v>4501</v>
      </c>
    </row>
    <row r="146" spans="1:5" ht="50.45" customHeight="1" x14ac:dyDescent="0.15">
      <c r="A146" s="2650"/>
      <c r="B146" s="2091" t="s">
        <v>3893</v>
      </c>
      <c r="C146" s="1933" t="s">
        <v>3542</v>
      </c>
      <c r="D146" s="1932" t="s">
        <v>4502</v>
      </c>
      <c r="E146" s="1932" t="s">
        <v>4503</v>
      </c>
    </row>
    <row r="147" spans="1:5" ht="36.950000000000003" customHeight="1" x14ac:dyDescent="0.15">
      <c r="A147" s="2650"/>
      <c r="B147" s="2091" t="s">
        <v>3921</v>
      </c>
      <c r="C147" s="1933" t="s">
        <v>2052</v>
      </c>
      <c r="D147" s="1932" t="s">
        <v>4504</v>
      </c>
      <c r="E147" s="1932" t="s">
        <v>4505</v>
      </c>
    </row>
    <row r="148" spans="1:5" ht="77.45" customHeight="1" x14ac:dyDescent="0.15">
      <c r="A148" s="2650"/>
      <c r="B148" s="2091" t="s">
        <v>3910</v>
      </c>
      <c r="C148" s="1933" t="s">
        <v>3542</v>
      </c>
      <c r="D148" s="1932" t="s">
        <v>4506</v>
      </c>
      <c r="E148" s="1932" t="s">
        <v>4507</v>
      </c>
    </row>
    <row r="149" spans="1:5" ht="50.45" customHeight="1" x14ac:dyDescent="0.15">
      <c r="A149" s="2650"/>
      <c r="B149" s="2091" t="s">
        <v>2740</v>
      </c>
      <c r="C149" s="1933" t="s">
        <v>3542</v>
      </c>
      <c r="D149" s="1932" t="s">
        <v>4508</v>
      </c>
      <c r="E149" s="1932" t="s">
        <v>4509</v>
      </c>
    </row>
    <row r="150" spans="1:5" ht="50.45" customHeight="1" x14ac:dyDescent="0.15">
      <c r="A150" s="2650"/>
      <c r="B150" s="2091" t="s">
        <v>3875</v>
      </c>
      <c r="C150" s="1933"/>
      <c r="D150" s="1932" t="s">
        <v>4510</v>
      </c>
      <c r="E150" s="1932" t="s">
        <v>4511</v>
      </c>
    </row>
    <row r="151" spans="1:5" ht="50.45" customHeight="1" x14ac:dyDescent="0.15">
      <c r="A151" s="2650"/>
      <c r="B151" s="2091" t="s">
        <v>3871</v>
      </c>
      <c r="C151" s="1933" t="s">
        <v>3542</v>
      </c>
      <c r="D151" s="1932" t="s">
        <v>4512</v>
      </c>
      <c r="E151" s="1932" t="s">
        <v>4513</v>
      </c>
    </row>
    <row r="152" spans="1:5" ht="50.45" customHeight="1" x14ac:dyDescent="0.15">
      <c r="A152" s="2651"/>
      <c r="B152" s="2091" t="s">
        <v>3913</v>
      </c>
      <c r="C152" s="1933" t="s">
        <v>3542</v>
      </c>
      <c r="D152" s="1932" t="s">
        <v>4514</v>
      </c>
      <c r="E152" s="1932" t="s">
        <v>4515</v>
      </c>
    </row>
    <row r="153" spans="1:5" ht="36.950000000000003" customHeight="1" x14ac:dyDescent="0.15">
      <c r="A153" s="2649" t="s">
        <v>29</v>
      </c>
      <c r="B153" s="2091" t="s">
        <v>2795</v>
      </c>
      <c r="C153" s="1933" t="s">
        <v>3676</v>
      </c>
      <c r="D153" s="1932" t="s">
        <v>4516</v>
      </c>
      <c r="E153" s="1932" t="s">
        <v>4517</v>
      </c>
    </row>
    <row r="154" spans="1:5" ht="36.950000000000003" customHeight="1" x14ac:dyDescent="0.15">
      <c r="A154" s="2650"/>
      <c r="B154" s="2091" t="s">
        <v>2795</v>
      </c>
      <c r="C154" s="1933" t="s">
        <v>3676</v>
      </c>
      <c r="D154" s="1932" t="s">
        <v>4518</v>
      </c>
      <c r="E154" s="1932" t="s">
        <v>4519</v>
      </c>
    </row>
    <row r="155" spans="1:5" ht="104.45" customHeight="1" x14ac:dyDescent="0.15">
      <c r="A155" s="2650"/>
      <c r="B155" s="2091" t="s">
        <v>2765</v>
      </c>
      <c r="C155" s="1933"/>
      <c r="D155" s="1932" t="s">
        <v>4520</v>
      </c>
      <c r="E155" s="1932" t="s">
        <v>4521</v>
      </c>
    </row>
    <row r="156" spans="1:5" ht="131.44999999999999" customHeight="1" x14ac:dyDescent="0.15">
      <c r="A156" s="2650"/>
      <c r="B156" s="2091" t="s">
        <v>2765</v>
      </c>
      <c r="C156" s="1933"/>
      <c r="D156" s="1932" t="s">
        <v>4522</v>
      </c>
      <c r="E156" s="1932" t="s">
        <v>4523</v>
      </c>
    </row>
    <row r="157" spans="1:5" ht="36.950000000000003" customHeight="1" x14ac:dyDescent="0.15">
      <c r="A157" s="2650"/>
      <c r="B157" s="2091" t="s">
        <v>2773</v>
      </c>
      <c r="C157" s="1933"/>
      <c r="D157" s="1932" t="s">
        <v>4524</v>
      </c>
      <c r="E157" s="1932" t="s">
        <v>4525</v>
      </c>
    </row>
    <row r="158" spans="1:5" ht="36.950000000000003" customHeight="1" x14ac:dyDescent="0.15">
      <c r="A158" s="2650"/>
      <c r="B158" s="2091" t="s">
        <v>2773</v>
      </c>
      <c r="C158" s="1933"/>
      <c r="D158" s="1932" t="s">
        <v>4526</v>
      </c>
      <c r="E158" s="1932" t="s">
        <v>4527</v>
      </c>
    </row>
    <row r="159" spans="1:5" ht="23.45" customHeight="1" x14ac:dyDescent="0.15">
      <c r="A159" s="2650"/>
      <c r="B159" s="2091" t="s">
        <v>29</v>
      </c>
      <c r="C159" s="1933" t="s">
        <v>2052</v>
      </c>
      <c r="D159" s="1932" t="s">
        <v>4528</v>
      </c>
      <c r="E159" s="1932" t="s">
        <v>4529</v>
      </c>
    </row>
    <row r="160" spans="1:5" ht="77.45" customHeight="1" x14ac:dyDescent="0.15">
      <c r="A160" s="2650"/>
      <c r="B160" s="2091" t="s">
        <v>2777</v>
      </c>
      <c r="C160" s="1933"/>
      <c r="D160" s="1932" t="s">
        <v>4530</v>
      </c>
      <c r="E160" s="1932" t="s">
        <v>4531</v>
      </c>
    </row>
    <row r="161" spans="1:5" ht="185.45" customHeight="1" x14ac:dyDescent="0.15">
      <c r="A161" s="2650"/>
      <c r="B161" s="2091" t="s">
        <v>2777</v>
      </c>
      <c r="C161" s="1933"/>
      <c r="D161" s="1932" t="s">
        <v>4532</v>
      </c>
      <c r="E161" s="1932" t="s">
        <v>4533</v>
      </c>
    </row>
    <row r="162" spans="1:5" ht="63.95" customHeight="1" x14ac:dyDescent="0.15">
      <c r="A162" s="2651"/>
      <c r="B162" s="2091" t="s">
        <v>2754</v>
      </c>
      <c r="C162" s="1933"/>
      <c r="D162" s="1932" t="s">
        <v>4534</v>
      </c>
      <c r="E162" s="1932" t="s">
        <v>4535</v>
      </c>
    </row>
    <row r="163" spans="1:5" ht="36.950000000000003" customHeight="1" x14ac:dyDescent="0.15">
      <c r="A163" s="2649" t="s">
        <v>341</v>
      </c>
      <c r="B163" s="2091" t="s">
        <v>4536</v>
      </c>
      <c r="C163" s="1933"/>
      <c r="D163" s="1932" t="s">
        <v>4537</v>
      </c>
      <c r="E163" s="1932" t="s">
        <v>4538</v>
      </c>
    </row>
    <row r="164" spans="1:5" ht="36.950000000000003" customHeight="1" x14ac:dyDescent="0.15">
      <c r="A164" s="2650"/>
      <c r="B164" s="2091" t="s">
        <v>3926</v>
      </c>
      <c r="C164" s="1933"/>
      <c r="D164" s="1932" t="s">
        <v>4539</v>
      </c>
      <c r="E164" s="1932" t="s">
        <v>4540</v>
      </c>
    </row>
    <row r="165" spans="1:5" ht="36.950000000000003" customHeight="1" x14ac:dyDescent="0.15">
      <c r="A165" s="2650"/>
      <c r="B165" s="2091" t="s">
        <v>77</v>
      </c>
      <c r="C165" s="1933"/>
      <c r="D165" s="1932" t="s">
        <v>4541</v>
      </c>
      <c r="E165" s="1932" t="s">
        <v>4542</v>
      </c>
    </row>
    <row r="166" spans="1:5" ht="36.950000000000003" customHeight="1" x14ac:dyDescent="0.15">
      <c r="A166" s="2650"/>
      <c r="B166" s="2091" t="s">
        <v>77</v>
      </c>
      <c r="C166" s="1933"/>
      <c r="D166" s="1932" t="s">
        <v>4543</v>
      </c>
      <c r="E166" s="1932" t="s">
        <v>4544</v>
      </c>
    </row>
    <row r="167" spans="1:5" ht="117.95" customHeight="1" x14ac:dyDescent="0.15">
      <c r="A167" s="2651"/>
      <c r="B167" s="2091" t="s">
        <v>2823</v>
      </c>
      <c r="C167" s="1933"/>
      <c r="D167" s="1932" t="s">
        <v>4545</v>
      </c>
      <c r="E167" s="1932" t="s">
        <v>4546</v>
      </c>
    </row>
    <row r="168" spans="1:5" ht="36.950000000000003" customHeight="1" x14ac:dyDescent="0.15">
      <c r="A168" s="2649" t="s">
        <v>1054</v>
      </c>
      <c r="B168" s="2091" t="s">
        <v>2867</v>
      </c>
      <c r="C168" s="1933"/>
      <c r="D168" s="1932" t="s">
        <v>4547</v>
      </c>
      <c r="E168" s="1932" t="s">
        <v>4548</v>
      </c>
    </row>
    <row r="169" spans="1:5" ht="171.95" customHeight="1" x14ac:dyDescent="0.15">
      <c r="A169" s="2651"/>
      <c r="B169" s="2091" t="s">
        <v>2867</v>
      </c>
      <c r="C169" s="1933" t="s">
        <v>3676</v>
      </c>
      <c r="D169" s="1932" t="s">
        <v>4549</v>
      </c>
      <c r="E169" s="1932" t="s">
        <v>4550</v>
      </c>
    </row>
    <row r="170" spans="1:5" ht="50.45" customHeight="1" x14ac:dyDescent="0.15">
      <c r="A170" s="2730" t="s">
        <v>1056</v>
      </c>
      <c r="B170" s="2091" t="s">
        <v>33</v>
      </c>
      <c r="C170" s="1933"/>
      <c r="D170" s="1932" t="s">
        <v>4551</v>
      </c>
      <c r="E170" s="1932" t="s">
        <v>4552</v>
      </c>
    </row>
    <row r="171" spans="1:5" ht="36.950000000000003" customHeight="1" x14ac:dyDescent="0.15">
      <c r="A171" s="2732"/>
      <c r="B171" s="2091" t="s">
        <v>4553</v>
      </c>
      <c r="C171" s="1933"/>
      <c r="D171" s="1932" t="s">
        <v>4554</v>
      </c>
      <c r="E171" s="1932" t="s">
        <v>4555</v>
      </c>
    </row>
    <row r="172" spans="1:5" ht="36.950000000000003" customHeight="1" x14ac:dyDescent="0.15">
      <c r="A172" s="2649" t="s">
        <v>134</v>
      </c>
      <c r="B172" s="2091" t="s">
        <v>4556</v>
      </c>
      <c r="C172" s="1933"/>
      <c r="D172" s="1932" t="s">
        <v>4557</v>
      </c>
      <c r="E172" s="1932" t="s">
        <v>4558</v>
      </c>
    </row>
    <row r="173" spans="1:5" ht="144.94999999999999" customHeight="1" x14ac:dyDescent="0.15">
      <c r="A173" s="2651"/>
      <c r="B173" s="2091" t="s">
        <v>4556</v>
      </c>
      <c r="C173" s="1933"/>
      <c r="D173" s="1932" t="s">
        <v>4559</v>
      </c>
      <c r="E173" s="1932" t="s">
        <v>4560</v>
      </c>
    </row>
    <row r="174" spans="1:5" ht="90.95" customHeight="1" x14ac:dyDescent="0.15">
      <c r="A174" s="2649" t="s">
        <v>34</v>
      </c>
      <c r="B174" s="2091" t="s">
        <v>2912</v>
      </c>
      <c r="C174" s="1933" t="s">
        <v>3542</v>
      </c>
      <c r="D174" s="1932" t="s">
        <v>4561</v>
      </c>
      <c r="E174" s="1932" t="s">
        <v>4562</v>
      </c>
    </row>
    <row r="175" spans="1:5" ht="36.950000000000003" customHeight="1" x14ac:dyDescent="0.15">
      <c r="A175" s="2651"/>
      <c r="B175" s="2091" t="s">
        <v>4563</v>
      </c>
      <c r="C175" s="1933"/>
      <c r="D175" s="1932" t="s">
        <v>4564</v>
      </c>
      <c r="E175" s="1932" t="s">
        <v>4565</v>
      </c>
    </row>
    <row r="176" spans="1:5" ht="77.45" customHeight="1" x14ac:dyDescent="0.15">
      <c r="A176" s="2730" t="s">
        <v>35</v>
      </c>
      <c r="B176" s="2091" t="s">
        <v>2937</v>
      </c>
      <c r="C176" s="1933"/>
      <c r="D176" s="1932" t="s">
        <v>4566</v>
      </c>
      <c r="E176" s="1932" t="s">
        <v>4567</v>
      </c>
    </row>
    <row r="177" spans="1:5" ht="36.950000000000003" customHeight="1" x14ac:dyDescent="0.15">
      <c r="A177" s="2731"/>
      <c r="B177" s="2091" t="s">
        <v>4568</v>
      </c>
      <c r="C177" s="1933"/>
      <c r="D177" s="1932" t="s">
        <v>4569</v>
      </c>
      <c r="E177" s="1932" t="s">
        <v>4570</v>
      </c>
    </row>
    <row r="178" spans="1:5" ht="36.950000000000003" customHeight="1" x14ac:dyDescent="0.15">
      <c r="A178" s="2731"/>
      <c r="B178" s="2091" t="s">
        <v>4571</v>
      </c>
      <c r="C178" s="1933"/>
      <c r="D178" s="1932" t="s">
        <v>4572</v>
      </c>
      <c r="E178" s="1932" t="s">
        <v>4573</v>
      </c>
    </row>
    <row r="179" spans="1:5" ht="63.95" customHeight="1" x14ac:dyDescent="0.15">
      <c r="A179" s="2731"/>
      <c r="B179" s="2091" t="s">
        <v>4574</v>
      </c>
      <c r="C179" s="1933" t="s">
        <v>3542</v>
      </c>
      <c r="D179" s="1932" t="s">
        <v>4575</v>
      </c>
      <c r="E179" s="1932" t="s">
        <v>4576</v>
      </c>
    </row>
    <row r="180" spans="1:5" ht="90.95" customHeight="1" x14ac:dyDescent="0.15">
      <c r="A180" s="2731"/>
      <c r="B180" s="2091" t="s">
        <v>4401</v>
      </c>
      <c r="C180" s="1933"/>
      <c r="D180" s="1932" t="s">
        <v>4577</v>
      </c>
      <c r="E180" s="1932" t="s">
        <v>4578</v>
      </c>
    </row>
    <row r="181" spans="1:5" ht="50.45" customHeight="1" x14ac:dyDescent="0.15">
      <c r="A181" s="2731"/>
      <c r="B181" s="2091" t="s">
        <v>4579</v>
      </c>
      <c r="C181" s="1933" t="s">
        <v>3542</v>
      </c>
      <c r="D181" s="1932" t="s">
        <v>4580</v>
      </c>
      <c r="E181" s="1932" t="s">
        <v>4581</v>
      </c>
    </row>
    <row r="182" spans="1:5" ht="23.45" customHeight="1" x14ac:dyDescent="0.15">
      <c r="A182" s="2731"/>
      <c r="B182" s="2091" t="s">
        <v>4582</v>
      </c>
      <c r="C182" s="1933"/>
      <c r="D182" s="1932" t="s">
        <v>4583</v>
      </c>
      <c r="E182" s="1932" t="s">
        <v>4584</v>
      </c>
    </row>
    <row r="183" spans="1:5" ht="36.950000000000003" customHeight="1" x14ac:dyDescent="0.15">
      <c r="A183" s="2731"/>
      <c r="B183" s="2091" t="s">
        <v>2918</v>
      </c>
      <c r="C183" s="1933"/>
      <c r="D183" s="1932" t="s">
        <v>4585</v>
      </c>
      <c r="E183" s="1932" t="s">
        <v>4586</v>
      </c>
    </row>
    <row r="184" spans="1:5" ht="23.45" customHeight="1" x14ac:dyDescent="0.15">
      <c r="A184" s="2731"/>
      <c r="B184" s="2091" t="s">
        <v>4587</v>
      </c>
      <c r="C184" s="1933" t="s">
        <v>3542</v>
      </c>
      <c r="D184" s="1932" t="s">
        <v>4588</v>
      </c>
      <c r="E184" s="1932" t="s">
        <v>4589</v>
      </c>
    </row>
    <row r="185" spans="1:5" ht="23.45" customHeight="1" x14ac:dyDescent="0.15">
      <c r="A185" s="2731"/>
      <c r="B185" s="2091" t="s">
        <v>4590</v>
      </c>
      <c r="C185" s="1933"/>
      <c r="D185" s="1932" t="s">
        <v>4591</v>
      </c>
      <c r="E185" s="1932" t="s">
        <v>4592</v>
      </c>
    </row>
    <row r="186" spans="1:5" ht="36.950000000000003" customHeight="1" x14ac:dyDescent="0.15">
      <c r="A186" s="2731"/>
      <c r="B186" s="2091" t="s">
        <v>4590</v>
      </c>
      <c r="C186" s="1933"/>
      <c r="D186" s="1932" t="s">
        <v>4593</v>
      </c>
      <c r="E186" s="1932" t="s">
        <v>4594</v>
      </c>
    </row>
    <row r="187" spans="1:5" ht="63.95" customHeight="1" x14ac:dyDescent="0.15">
      <c r="A187" s="2731"/>
      <c r="B187" s="2091" t="s">
        <v>4595</v>
      </c>
      <c r="C187" s="1933"/>
      <c r="D187" s="1932" t="s">
        <v>4596</v>
      </c>
      <c r="E187" s="1932" t="s">
        <v>4597</v>
      </c>
    </row>
    <row r="188" spans="1:5" ht="23.45" customHeight="1" x14ac:dyDescent="0.15">
      <c r="A188" s="2731"/>
      <c r="B188" s="2091" t="s">
        <v>4598</v>
      </c>
      <c r="C188" s="1933"/>
      <c r="D188" s="1932" t="s">
        <v>4599</v>
      </c>
      <c r="E188" s="1932" t="s">
        <v>4600</v>
      </c>
    </row>
    <row r="189" spans="1:5" ht="50.45" customHeight="1" x14ac:dyDescent="0.15">
      <c r="A189" s="2731"/>
      <c r="B189" s="2091" t="s">
        <v>4601</v>
      </c>
      <c r="C189" s="1933" t="s">
        <v>2052</v>
      </c>
      <c r="D189" s="1932" t="s">
        <v>4602</v>
      </c>
      <c r="E189" s="1932" t="s">
        <v>4603</v>
      </c>
    </row>
    <row r="190" spans="1:5" ht="90.95" customHeight="1" x14ac:dyDescent="0.15">
      <c r="A190" s="2732"/>
      <c r="B190" s="2091" t="s">
        <v>83</v>
      </c>
      <c r="C190" s="1933"/>
      <c r="D190" s="1932" t="s">
        <v>4604</v>
      </c>
      <c r="E190" s="1932" t="s">
        <v>4605</v>
      </c>
    </row>
    <row r="191" spans="1:5" ht="36.950000000000003" customHeight="1" x14ac:dyDescent="0.15">
      <c r="A191" s="2730" t="s">
        <v>35</v>
      </c>
      <c r="B191" s="2091" t="s">
        <v>2949</v>
      </c>
      <c r="C191" s="1933" t="s">
        <v>3542</v>
      </c>
      <c r="D191" s="1932" t="s">
        <v>4606</v>
      </c>
      <c r="E191" s="1932" t="s">
        <v>4607</v>
      </c>
    </row>
    <row r="192" spans="1:5" ht="23.45" customHeight="1" x14ac:dyDescent="0.15">
      <c r="A192" s="2731"/>
      <c r="B192" s="2091" t="s">
        <v>4608</v>
      </c>
      <c r="C192" s="1933"/>
      <c r="D192" s="1932" t="s">
        <v>4609</v>
      </c>
      <c r="E192" s="1932" t="s">
        <v>4610</v>
      </c>
    </row>
    <row r="193" spans="1:5" ht="23.45" customHeight="1" x14ac:dyDescent="0.15">
      <c r="A193" s="2731"/>
      <c r="B193" s="2091" t="s">
        <v>2973</v>
      </c>
      <c r="C193" s="1933"/>
      <c r="D193" s="1932" t="s">
        <v>4611</v>
      </c>
      <c r="E193" s="1932" t="s">
        <v>4612</v>
      </c>
    </row>
    <row r="194" spans="1:5" ht="36.950000000000003" customHeight="1" x14ac:dyDescent="0.15">
      <c r="A194" s="2731"/>
      <c r="B194" s="2091" t="s">
        <v>4613</v>
      </c>
      <c r="C194" s="1933"/>
      <c r="D194" s="1932" t="s">
        <v>4614</v>
      </c>
      <c r="E194" s="1932" t="s">
        <v>4615</v>
      </c>
    </row>
    <row r="195" spans="1:5" ht="50.45" customHeight="1" x14ac:dyDescent="0.15">
      <c r="A195" s="2731"/>
      <c r="B195" s="2091" t="s">
        <v>4616</v>
      </c>
      <c r="C195" s="1933"/>
      <c r="D195" s="1932" t="s">
        <v>4617</v>
      </c>
      <c r="E195" s="1932" t="s">
        <v>4618</v>
      </c>
    </row>
    <row r="196" spans="1:5" ht="23.45" customHeight="1" x14ac:dyDescent="0.15">
      <c r="A196" s="2731"/>
      <c r="B196" s="2091" t="s">
        <v>2983</v>
      </c>
      <c r="C196" s="1933" t="s">
        <v>2052</v>
      </c>
      <c r="D196" s="1932" t="s">
        <v>4619</v>
      </c>
      <c r="E196" s="1932" t="s">
        <v>4620</v>
      </c>
    </row>
    <row r="197" spans="1:5" ht="36.950000000000003" customHeight="1" x14ac:dyDescent="0.15">
      <c r="A197" s="2731"/>
      <c r="B197" s="2091" t="s">
        <v>4621</v>
      </c>
      <c r="C197" s="1933"/>
      <c r="D197" s="1932" t="s">
        <v>4622</v>
      </c>
      <c r="E197" s="1932" t="s">
        <v>4623</v>
      </c>
    </row>
    <row r="198" spans="1:5" ht="36.950000000000003" customHeight="1" x14ac:dyDescent="0.15">
      <c r="A198" s="2732"/>
      <c r="B198" s="2091" t="s">
        <v>4624</v>
      </c>
      <c r="C198" s="1933" t="s">
        <v>3542</v>
      </c>
      <c r="D198" s="1932" t="s">
        <v>4625</v>
      </c>
      <c r="E198" s="1932" t="s">
        <v>4626</v>
      </c>
    </row>
    <row r="199" spans="1:5" ht="36.950000000000003" customHeight="1" x14ac:dyDescent="0.15">
      <c r="A199" s="2649" t="s">
        <v>135</v>
      </c>
      <c r="B199" s="2091" t="s">
        <v>135</v>
      </c>
      <c r="C199" s="1933"/>
      <c r="D199" s="1932" t="s">
        <v>4643</v>
      </c>
      <c r="E199" s="1932" t="s">
        <v>4644</v>
      </c>
    </row>
    <row r="200" spans="1:5" ht="63.95" customHeight="1" x14ac:dyDescent="0.15">
      <c r="A200" s="2650"/>
      <c r="B200" s="2091" t="s">
        <v>4627</v>
      </c>
      <c r="C200" s="1933" t="s">
        <v>3542</v>
      </c>
      <c r="D200" s="1932" t="s">
        <v>4628</v>
      </c>
      <c r="E200" s="1932" t="s">
        <v>4629</v>
      </c>
    </row>
    <row r="201" spans="1:5" ht="23.45" customHeight="1" x14ac:dyDescent="0.15">
      <c r="A201" s="2650"/>
      <c r="B201" s="2091" t="s">
        <v>4630</v>
      </c>
      <c r="C201" s="1933" t="s">
        <v>3542</v>
      </c>
      <c r="D201" s="1932" t="s">
        <v>4631</v>
      </c>
      <c r="E201" s="1932" t="s">
        <v>4632</v>
      </c>
    </row>
    <row r="202" spans="1:5" ht="23.45" customHeight="1" x14ac:dyDescent="0.15">
      <c r="A202" s="2650"/>
      <c r="B202" s="2091" t="s">
        <v>2219</v>
      </c>
      <c r="C202" s="1933"/>
      <c r="D202" s="1932" t="s">
        <v>4633</v>
      </c>
      <c r="E202" s="1932" t="s">
        <v>4632</v>
      </c>
    </row>
    <row r="203" spans="1:5" ht="50.45" customHeight="1" x14ac:dyDescent="0.15">
      <c r="A203" s="2650"/>
      <c r="B203" s="2091" t="s">
        <v>4634</v>
      </c>
      <c r="C203" s="1933"/>
      <c r="D203" s="1932" t="s">
        <v>4635</v>
      </c>
      <c r="E203" s="1932" t="s">
        <v>4636</v>
      </c>
    </row>
    <row r="204" spans="1:5" ht="63.95" customHeight="1" x14ac:dyDescent="0.15">
      <c r="A204" s="2650"/>
      <c r="B204" s="2091" t="s">
        <v>4637</v>
      </c>
      <c r="C204" s="1933" t="s">
        <v>2052</v>
      </c>
      <c r="D204" s="1932" t="s">
        <v>4638</v>
      </c>
      <c r="E204" s="1932" t="s">
        <v>4639</v>
      </c>
    </row>
    <row r="205" spans="1:5" ht="63.95" customHeight="1" x14ac:dyDescent="0.15">
      <c r="A205" s="2650"/>
      <c r="B205" s="2091" t="s">
        <v>4640</v>
      </c>
      <c r="C205" s="1933" t="s">
        <v>2052</v>
      </c>
      <c r="D205" s="1932" t="s">
        <v>4641</v>
      </c>
      <c r="E205" s="1932" t="s">
        <v>4642</v>
      </c>
    </row>
    <row r="206" spans="1:5" ht="50.45" customHeight="1" x14ac:dyDescent="0.15">
      <c r="A206" s="2650"/>
      <c r="B206" s="2091" t="s">
        <v>4645</v>
      </c>
      <c r="C206" s="1933"/>
      <c r="D206" s="1932" t="s">
        <v>4646</v>
      </c>
      <c r="E206" s="1932" t="s">
        <v>4647</v>
      </c>
    </row>
    <row r="207" spans="1:5" ht="23.45" customHeight="1" x14ac:dyDescent="0.15">
      <c r="A207" s="2650"/>
      <c r="B207" s="2091" t="s">
        <v>86</v>
      </c>
      <c r="C207" s="1933"/>
      <c r="D207" s="1932" t="s">
        <v>4648</v>
      </c>
      <c r="E207" s="1932" t="s">
        <v>4649</v>
      </c>
    </row>
    <row r="208" spans="1:5" ht="63.95" customHeight="1" x14ac:dyDescent="0.15">
      <c r="A208" s="2651"/>
      <c r="B208" s="2091" t="s">
        <v>4000</v>
      </c>
      <c r="C208" s="1933" t="s">
        <v>3542</v>
      </c>
      <c r="D208" s="1932" t="s">
        <v>4650</v>
      </c>
      <c r="E208" s="1932" t="s">
        <v>4651</v>
      </c>
    </row>
    <row r="209" spans="1:5" ht="50.45" customHeight="1" x14ac:dyDescent="0.15">
      <c r="A209" s="2730" t="s">
        <v>37</v>
      </c>
      <c r="B209" s="2091" t="s">
        <v>4652</v>
      </c>
      <c r="C209" s="1933" t="s">
        <v>2052</v>
      </c>
      <c r="D209" s="1932" t="s">
        <v>4653</v>
      </c>
      <c r="E209" s="1932" t="s">
        <v>4654</v>
      </c>
    </row>
    <row r="210" spans="1:5" ht="36.950000000000003" customHeight="1" x14ac:dyDescent="0.15">
      <c r="A210" s="2731"/>
      <c r="B210" s="2091" t="s">
        <v>4652</v>
      </c>
      <c r="C210" s="1933"/>
      <c r="D210" s="1932" t="s">
        <v>4655</v>
      </c>
      <c r="E210" s="1932" t="s">
        <v>4656</v>
      </c>
    </row>
    <row r="211" spans="1:5" ht="63.95" customHeight="1" x14ac:dyDescent="0.15">
      <c r="A211" s="2731"/>
      <c r="B211" s="2091" t="s">
        <v>4657</v>
      </c>
      <c r="C211" s="1933" t="s">
        <v>2052</v>
      </c>
      <c r="D211" s="1932" t="s">
        <v>4658</v>
      </c>
      <c r="E211" s="1932" t="s">
        <v>4659</v>
      </c>
    </row>
    <row r="212" spans="1:5" ht="23.45" customHeight="1" x14ac:dyDescent="0.15">
      <c r="A212" s="2731"/>
      <c r="B212" s="2091" t="s">
        <v>4657</v>
      </c>
      <c r="C212" s="1933"/>
      <c r="D212" s="1932" t="s">
        <v>4660</v>
      </c>
      <c r="E212" s="1932" t="s">
        <v>4661</v>
      </c>
    </row>
    <row r="213" spans="1:5" ht="117.95" customHeight="1" x14ac:dyDescent="0.15">
      <c r="A213" s="2731"/>
      <c r="B213" s="2091" t="s">
        <v>4662</v>
      </c>
      <c r="C213" s="1933"/>
      <c r="D213" s="1932" t="s">
        <v>4663</v>
      </c>
      <c r="E213" s="1932" t="s">
        <v>4664</v>
      </c>
    </row>
    <row r="214" spans="1:5" ht="50.45" customHeight="1" x14ac:dyDescent="0.15">
      <c r="A214" s="2731"/>
      <c r="B214" s="2091" t="s">
        <v>4665</v>
      </c>
      <c r="C214" s="1933"/>
      <c r="D214" s="1932" t="s">
        <v>4666</v>
      </c>
      <c r="E214" s="1932" t="s">
        <v>4667</v>
      </c>
    </row>
    <row r="215" spans="1:5" ht="36.950000000000003" customHeight="1" x14ac:dyDescent="0.15">
      <c r="A215" s="2731"/>
      <c r="B215" s="2091" t="s">
        <v>4668</v>
      </c>
      <c r="C215" s="1933"/>
      <c r="D215" s="1932" t="s">
        <v>4669</v>
      </c>
      <c r="E215" s="1932" t="s">
        <v>4670</v>
      </c>
    </row>
    <row r="216" spans="1:5" ht="50.45" customHeight="1" x14ac:dyDescent="0.15">
      <c r="A216" s="2732"/>
      <c r="B216" s="2091" t="s">
        <v>88</v>
      </c>
      <c r="C216" s="1933" t="s">
        <v>3542</v>
      </c>
      <c r="D216" s="1932" t="s">
        <v>4671</v>
      </c>
      <c r="E216" s="1932" t="s">
        <v>4672</v>
      </c>
    </row>
    <row r="217" spans="1:5" ht="36.950000000000003" customHeight="1" x14ac:dyDescent="0.15">
      <c r="A217" s="2649" t="s">
        <v>38</v>
      </c>
      <c r="B217" s="2091" t="s">
        <v>3034</v>
      </c>
      <c r="C217" s="1933"/>
      <c r="D217" s="1932" t="s">
        <v>4673</v>
      </c>
      <c r="E217" s="1932" t="s">
        <v>4674</v>
      </c>
    </row>
    <row r="218" spans="1:5" ht="63.95" customHeight="1" x14ac:dyDescent="0.15">
      <c r="A218" s="2650"/>
      <c r="B218" s="2091" t="s">
        <v>4675</v>
      </c>
      <c r="C218" s="1933"/>
      <c r="D218" s="1932" t="s">
        <v>4676</v>
      </c>
      <c r="E218" s="1932" t="s">
        <v>4677</v>
      </c>
    </row>
    <row r="219" spans="1:5" ht="63.95" customHeight="1" x14ac:dyDescent="0.15">
      <c r="A219" s="2650"/>
      <c r="B219" s="2091" t="s">
        <v>4675</v>
      </c>
      <c r="C219" s="1933"/>
      <c r="D219" s="1932" t="s">
        <v>4678</v>
      </c>
      <c r="E219" s="1932" t="s">
        <v>4679</v>
      </c>
    </row>
    <row r="220" spans="1:5" ht="36.950000000000003" customHeight="1" x14ac:dyDescent="0.15">
      <c r="A220" s="2651"/>
      <c r="B220" s="2091" t="s">
        <v>4680</v>
      </c>
      <c r="C220" s="1933"/>
      <c r="D220" s="1932" t="s">
        <v>4681</v>
      </c>
      <c r="E220" s="1932" t="s">
        <v>4682</v>
      </c>
    </row>
    <row r="221" spans="1:5" ht="77.45" customHeight="1" x14ac:dyDescent="0.15">
      <c r="A221" s="2730" t="s">
        <v>39</v>
      </c>
      <c r="B221" s="2091" t="s">
        <v>4686</v>
      </c>
      <c r="C221" s="1933" t="s">
        <v>2052</v>
      </c>
      <c r="D221" s="1932" t="s">
        <v>4687</v>
      </c>
      <c r="E221" s="1932" t="s">
        <v>4688</v>
      </c>
    </row>
    <row r="222" spans="1:5" ht="77.45" customHeight="1" x14ac:dyDescent="0.15">
      <c r="A222" s="2732"/>
      <c r="B222" s="2091" t="s">
        <v>6759</v>
      </c>
      <c r="C222" s="1933" t="s">
        <v>3676</v>
      </c>
      <c r="D222" s="1932" t="s">
        <v>6757</v>
      </c>
      <c r="E222" s="1932" t="s">
        <v>6760</v>
      </c>
    </row>
    <row r="223" spans="1:5" ht="36.950000000000003" customHeight="1" x14ac:dyDescent="0.15">
      <c r="A223" s="2730" t="s">
        <v>1080</v>
      </c>
      <c r="B223" s="2091" t="s">
        <v>3073</v>
      </c>
      <c r="C223" s="1933" t="s">
        <v>3542</v>
      </c>
      <c r="D223" s="1932" t="s">
        <v>4696</v>
      </c>
      <c r="E223" s="1932" t="s">
        <v>4697</v>
      </c>
    </row>
    <row r="224" spans="1:5" ht="77.45" customHeight="1" x14ac:dyDescent="0.15">
      <c r="A224" s="2731"/>
      <c r="B224" s="2091" t="s">
        <v>4698</v>
      </c>
      <c r="C224" s="1933"/>
      <c r="D224" s="1932" t="s">
        <v>4699</v>
      </c>
      <c r="E224" s="1932" t="s">
        <v>4700</v>
      </c>
    </row>
    <row r="225" spans="1:5" ht="50.45" customHeight="1" x14ac:dyDescent="0.15">
      <c r="A225" s="2731"/>
      <c r="B225" s="2091" t="s">
        <v>40</v>
      </c>
      <c r="C225" s="1933"/>
      <c r="D225" s="1932" t="s">
        <v>4701</v>
      </c>
      <c r="E225" s="1932" t="s">
        <v>4702</v>
      </c>
    </row>
    <row r="226" spans="1:5" ht="36.950000000000003" customHeight="1" x14ac:dyDescent="0.15">
      <c r="A226" s="2732"/>
      <c r="B226" s="2091" t="s">
        <v>3070</v>
      </c>
      <c r="C226" s="1933"/>
      <c r="D226" s="1932" t="s">
        <v>4703</v>
      </c>
      <c r="E226" s="1932" t="s">
        <v>4697</v>
      </c>
    </row>
    <row r="227" spans="1:5" ht="50.25" customHeight="1" x14ac:dyDescent="0.15">
      <c r="A227" s="2730" t="s">
        <v>41</v>
      </c>
      <c r="B227" s="2091" t="s">
        <v>4704</v>
      </c>
      <c r="C227" s="1933" t="s">
        <v>3542</v>
      </c>
      <c r="D227" s="1932" t="s">
        <v>4705</v>
      </c>
      <c r="E227" s="1932" t="s">
        <v>6807</v>
      </c>
    </row>
    <row r="228" spans="1:5" ht="36.950000000000003" customHeight="1" x14ac:dyDescent="0.15">
      <c r="A228" s="2731"/>
      <c r="B228" s="2091" t="s">
        <v>95</v>
      </c>
      <c r="C228" s="1933" t="s">
        <v>3676</v>
      </c>
      <c r="D228" s="1932" t="s">
        <v>4706</v>
      </c>
      <c r="E228" s="1932" t="s">
        <v>4707</v>
      </c>
    </row>
    <row r="229" spans="1:5" ht="36.950000000000003" customHeight="1" x14ac:dyDescent="0.15">
      <c r="A229" s="2731"/>
      <c r="B229" s="2091" t="s">
        <v>41</v>
      </c>
      <c r="C229" s="1933" t="s">
        <v>3676</v>
      </c>
      <c r="D229" s="1932" t="s">
        <v>4708</v>
      </c>
      <c r="E229" s="1932" t="s">
        <v>4709</v>
      </c>
    </row>
    <row r="230" spans="1:5" ht="90.95" customHeight="1" x14ac:dyDescent="0.15">
      <c r="A230" s="2731"/>
      <c r="B230" s="2091" t="s">
        <v>4710</v>
      </c>
      <c r="C230" s="1933" t="s">
        <v>3676</v>
      </c>
      <c r="D230" s="1932" t="s">
        <v>4711</v>
      </c>
      <c r="E230" s="1932" t="s">
        <v>4712</v>
      </c>
    </row>
    <row r="231" spans="1:5" ht="23.45" customHeight="1" x14ac:dyDescent="0.15">
      <c r="A231" s="2732"/>
      <c r="B231" s="2091" t="s">
        <v>4713</v>
      </c>
      <c r="C231" s="1933" t="s">
        <v>3676</v>
      </c>
      <c r="D231" s="1932" t="s">
        <v>4714</v>
      </c>
      <c r="E231" s="1932" t="s">
        <v>4715</v>
      </c>
    </row>
    <row r="232" spans="1:5" ht="50.45" customHeight="1" x14ac:dyDescent="0.15">
      <c r="A232" s="2730" t="s">
        <v>1058</v>
      </c>
      <c r="B232" s="2091" t="s">
        <v>42</v>
      </c>
      <c r="C232" s="1933"/>
      <c r="D232" s="1932" t="s">
        <v>4720</v>
      </c>
      <c r="E232" s="1932" t="s">
        <v>4721</v>
      </c>
    </row>
    <row r="233" spans="1:5" ht="36.950000000000003" customHeight="1" x14ac:dyDescent="0.15">
      <c r="A233" s="2731"/>
      <c r="B233" s="2091" t="s">
        <v>96</v>
      </c>
      <c r="C233" s="1933" t="s">
        <v>3676</v>
      </c>
      <c r="D233" s="1932" t="s">
        <v>4716</v>
      </c>
      <c r="E233" s="1932" t="s">
        <v>4717</v>
      </c>
    </row>
    <row r="234" spans="1:5" ht="50.45" customHeight="1" x14ac:dyDescent="0.15">
      <c r="A234" s="2732"/>
      <c r="B234" s="2091" t="s">
        <v>97</v>
      </c>
      <c r="C234" s="1933"/>
      <c r="D234" s="1932" t="s">
        <v>4718</v>
      </c>
      <c r="E234" s="1932" t="s">
        <v>4719</v>
      </c>
    </row>
    <row r="235" spans="1:5" ht="36.950000000000003" customHeight="1" x14ac:dyDescent="0.15">
      <c r="A235" s="2730" t="s">
        <v>43</v>
      </c>
      <c r="B235" s="2091" t="s">
        <v>43</v>
      </c>
      <c r="C235" s="1933" t="s">
        <v>3676</v>
      </c>
      <c r="D235" s="1932" t="s">
        <v>4731</v>
      </c>
      <c r="E235" s="1932" t="s">
        <v>4732</v>
      </c>
    </row>
    <row r="236" spans="1:5" ht="50.45" customHeight="1" x14ac:dyDescent="0.15">
      <c r="A236" s="2731"/>
      <c r="B236" s="2091" t="s">
        <v>4722</v>
      </c>
      <c r="C236" s="1933"/>
      <c r="D236" s="1932" t="s">
        <v>4723</v>
      </c>
      <c r="E236" s="1932" t="s">
        <v>4724</v>
      </c>
    </row>
    <row r="237" spans="1:5" ht="50.45" customHeight="1" x14ac:dyDescent="0.15">
      <c r="A237" s="2731"/>
      <c r="B237" s="2091" t="s">
        <v>4725</v>
      </c>
      <c r="C237" s="1933" t="s">
        <v>3542</v>
      </c>
      <c r="D237" s="1932" t="s">
        <v>4726</v>
      </c>
      <c r="E237" s="1932" t="s">
        <v>4727</v>
      </c>
    </row>
    <row r="238" spans="1:5" ht="63.95" customHeight="1" x14ac:dyDescent="0.15">
      <c r="A238" s="2732"/>
      <c r="B238" s="2091" t="s">
        <v>4728</v>
      </c>
      <c r="C238" s="1933" t="s">
        <v>3542</v>
      </c>
      <c r="D238" s="1932" t="s">
        <v>4729</v>
      </c>
      <c r="E238" s="1932" t="s">
        <v>4730</v>
      </c>
    </row>
    <row r="239" spans="1:5" ht="36.950000000000003" customHeight="1" x14ac:dyDescent="0.15">
      <c r="A239" s="2730" t="s">
        <v>45</v>
      </c>
      <c r="B239" s="2091" t="s">
        <v>4733</v>
      </c>
      <c r="C239" s="1933" t="s">
        <v>3676</v>
      </c>
      <c r="D239" s="1932" t="s">
        <v>4734</v>
      </c>
      <c r="E239" s="1932" t="s">
        <v>4735</v>
      </c>
    </row>
    <row r="240" spans="1:5" ht="50.45" customHeight="1" x14ac:dyDescent="0.15">
      <c r="A240" s="2732"/>
      <c r="B240" s="2091" t="s">
        <v>4733</v>
      </c>
      <c r="C240" s="1933" t="s">
        <v>3676</v>
      </c>
      <c r="D240" s="1932" t="s">
        <v>4736</v>
      </c>
      <c r="E240" s="1932" t="s">
        <v>4737</v>
      </c>
    </row>
    <row r="241" spans="1:5" ht="104.45" customHeight="1" x14ac:dyDescent="0.15">
      <c r="A241" s="2730" t="s">
        <v>136</v>
      </c>
      <c r="B241" s="2091" t="s">
        <v>136</v>
      </c>
      <c r="C241" s="1933"/>
      <c r="D241" s="1932" t="s">
        <v>4745</v>
      </c>
      <c r="E241" s="1932" t="s">
        <v>4746</v>
      </c>
    </row>
    <row r="242" spans="1:5" ht="23.45" customHeight="1" x14ac:dyDescent="0.15">
      <c r="A242" s="2731"/>
      <c r="B242" s="2091" t="s">
        <v>4046</v>
      </c>
      <c r="C242" s="1933" t="s">
        <v>3542</v>
      </c>
      <c r="D242" s="1932" t="s">
        <v>4738</v>
      </c>
      <c r="E242" s="1932" t="s">
        <v>4739</v>
      </c>
    </row>
    <row r="243" spans="1:5" ht="23.45" customHeight="1" x14ac:dyDescent="0.15">
      <c r="A243" s="2731"/>
      <c r="B243" s="2091" t="s">
        <v>3139</v>
      </c>
      <c r="C243" s="1933"/>
      <c r="D243" s="1932" t="s">
        <v>4740</v>
      </c>
      <c r="E243" s="1932" t="s">
        <v>4741</v>
      </c>
    </row>
    <row r="244" spans="1:5" ht="23.45" customHeight="1" x14ac:dyDescent="0.15">
      <c r="A244" s="2732"/>
      <c r="B244" s="2091" t="s">
        <v>4742</v>
      </c>
      <c r="C244" s="1933"/>
      <c r="D244" s="1932" t="s">
        <v>4743</v>
      </c>
      <c r="E244" s="1932" t="s">
        <v>4744</v>
      </c>
    </row>
    <row r="245" spans="1:5" ht="36.950000000000003" customHeight="1" x14ac:dyDescent="0.15">
      <c r="A245" s="2649" t="s">
        <v>46</v>
      </c>
      <c r="B245" s="2091" t="s">
        <v>46</v>
      </c>
      <c r="C245" s="1933"/>
      <c r="D245" s="1932" t="s">
        <v>4747</v>
      </c>
      <c r="E245" s="1932" t="s">
        <v>4748</v>
      </c>
    </row>
    <row r="246" spans="1:5" ht="36.950000000000003" customHeight="1" x14ac:dyDescent="0.15">
      <c r="A246" s="2650"/>
      <c r="B246" s="2091" t="s">
        <v>102</v>
      </c>
      <c r="C246" s="1933"/>
      <c r="D246" s="1932" t="s">
        <v>4749</v>
      </c>
      <c r="E246" s="1932" t="s">
        <v>4750</v>
      </c>
    </row>
    <row r="247" spans="1:5" ht="36.950000000000003" customHeight="1" x14ac:dyDescent="0.15">
      <c r="A247" s="2651"/>
      <c r="B247" s="2091" t="s">
        <v>103</v>
      </c>
      <c r="C247" s="1933"/>
      <c r="D247" s="1932" t="s">
        <v>4751</v>
      </c>
      <c r="E247" s="1932" t="s">
        <v>4752</v>
      </c>
    </row>
    <row r="248" spans="1:5" ht="23.45" customHeight="1" x14ac:dyDescent="0.15">
      <c r="A248" s="2649" t="s">
        <v>47</v>
      </c>
      <c r="B248" s="2091" t="s">
        <v>4753</v>
      </c>
      <c r="C248" s="1933" t="s">
        <v>3542</v>
      </c>
      <c r="D248" s="1932" t="s">
        <v>4754</v>
      </c>
      <c r="E248" s="1932" t="s">
        <v>4755</v>
      </c>
    </row>
    <row r="249" spans="1:5" ht="23.45" customHeight="1" x14ac:dyDescent="0.15">
      <c r="A249" s="2650"/>
      <c r="B249" s="2091" t="s">
        <v>4756</v>
      </c>
      <c r="C249" s="1933" t="s">
        <v>3542</v>
      </c>
      <c r="D249" s="1932" t="s">
        <v>4757</v>
      </c>
      <c r="E249" s="1932" t="s">
        <v>4758</v>
      </c>
    </row>
    <row r="250" spans="1:5" ht="23.45" customHeight="1" x14ac:dyDescent="0.15">
      <c r="A250" s="2650"/>
      <c r="B250" s="2091" t="s">
        <v>4759</v>
      </c>
      <c r="C250" s="1933" t="s">
        <v>3542</v>
      </c>
      <c r="D250" s="1932" t="s">
        <v>4760</v>
      </c>
      <c r="E250" s="1932" t="s">
        <v>4761</v>
      </c>
    </row>
    <row r="251" spans="1:5" ht="50.45" customHeight="1" x14ac:dyDescent="0.15">
      <c r="A251" s="2650"/>
      <c r="B251" s="2091" t="s">
        <v>4762</v>
      </c>
      <c r="C251" s="1933"/>
      <c r="D251" s="1932" t="s">
        <v>4763</v>
      </c>
      <c r="E251" s="1932" t="s">
        <v>4764</v>
      </c>
    </row>
    <row r="252" spans="1:5" ht="23.45" customHeight="1" x14ac:dyDescent="0.15">
      <c r="A252" s="2650"/>
      <c r="B252" s="2091" t="s">
        <v>4765</v>
      </c>
      <c r="C252" s="1933"/>
      <c r="D252" s="1932" t="s">
        <v>4766</v>
      </c>
      <c r="E252" s="1932" t="s">
        <v>4758</v>
      </c>
    </row>
    <row r="253" spans="1:5" ht="36.950000000000003" customHeight="1" x14ac:dyDescent="0.15">
      <c r="A253" s="2650"/>
      <c r="B253" s="2091" t="s">
        <v>4767</v>
      </c>
      <c r="C253" s="1933"/>
      <c r="D253" s="1932" t="s">
        <v>4768</v>
      </c>
      <c r="E253" s="1932" t="s">
        <v>4769</v>
      </c>
    </row>
    <row r="254" spans="1:5" ht="23.45" customHeight="1" x14ac:dyDescent="0.15">
      <c r="A254" s="2651"/>
      <c r="B254" s="2091" t="s">
        <v>4770</v>
      </c>
      <c r="C254" s="1933" t="s">
        <v>3676</v>
      </c>
      <c r="D254" s="1932" t="s">
        <v>4771</v>
      </c>
      <c r="E254" s="1932" t="s">
        <v>4772</v>
      </c>
    </row>
    <row r="255" spans="1:5" ht="50.45" customHeight="1" x14ac:dyDescent="0.15">
      <c r="A255" s="2113" t="s">
        <v>48</v>
      </c>
      <c r="B255" s="2091" t="s">
        <v>105</v>
      </c>
      <c r="C255" s="1933"/>
      <c r="D255" s="1932" t="s">
        <v>4773</v>
      </c>
      <c r="E255" s="1932" t="s">
        <v>4774</v>
      </c>
    </row>
    <row r="256" spans="1:5" ht="63.95" customHeight="1" x14ac:dyDescent="0.15">
      <c r="A256" s="2649" t="s">
        <v>49</v>
      </c>
      <c r="B256" s="2091" t="s">
        <v>4069</v>
      </c>
      <c r="C256" s="1933" t="s">
        <v>3542</v>
      </c>
      <c r="D256" s="1932" t="s">
        <v>4775</v>
      </c>
      <c r="E256" s="1932" t="s">
        <v>4776</v>
      </c>
    </row>
    <row r="257" spans="1:5" ht="63.95" customHeight="1" x14ac:dyDescent="0.15">
      <c r="A257" s="2650"/>
      <c r="B257" s="2091" t="s">
        <v>4777</v>
      </c>
      <c r="C257" s="1933" t="s">
        <v>3676</v>
      </c>
      <c r="D257" s="1932" t="s">
        <v>4778</v>
      </c>
      <c r="E257" s="1932" t="s">
        <v>4779</v>
      </c>
    </row>
    <row r="258" spans="1:5" ht="50.45" customHeight="1" x14ac:dyDescent="0.15">
      <c r="A258" s="2651"/>
      <c r="B258" s="2091" t="s">
        <v>4777</v>
      </c>
      <c r="C258" s="1933"/>
      <c r="D258" s="1932" t="s">
        <v>4780</v>
      </c>
      <c r="E258" s="1932" t="s">
        <v>4781</v>
      </c>
    </row>
    <row r="259" spans="1:5" ht="36.950000000000003" customHeight="1" x14ac:dyDescent="0.15">
      <c r="A259" s="2730" t="s">
        <v>50</v>
      </c>
      <c r="B259" s="2091" t="s">
        <v>4101</v>
      </c>
      <c r="C259" s="1933" t="s">
        <v>2052</v>
      </c>
      <c r="D259" s="1932" t="s">
        <v>4782</v>
      </c>
      <c r="E259" s="1932" t="s">
        <v>4783</v>
      </c>
    </row>
    <row r="260" spans="1:5" ht="104.45" customHeight="1" x14ac:dyDescent="0.15">
      <c r="A260" s="2732"/>
      <c r="B260" s="2091" t="s">
        <v>4784</v>
      </c>
      <c r="C260" s="1933" t="s">
        <v>3542</v>
      </c>
      <c r="D260" s="1932" t="s">
        <v>4785</v>
      </c>
      <c r="E260" s="1932" t="s">
        <v>4786</v>
      </c>
    </row>
    <row r="261" spans="1:5" ht="63.95" customHeight="1" x14ac:dyDescent="0.15">
      <c r="A261" s="2649" t="s">
        <v>52</v>
      </c>
      <c r="B261" s="2091" t="s">
        <v>4787</v>
      </c>
      <c r="C261" s="1933"/>
      <c r="D261" s="1932" t="s">
        <v>4788</v>
      </c>
      <c r="E261" s="1932" t="s">
        <v>4789</v>
      </c>
    </row>
    <row r="262" spans="1:5" ht="36.950000000000003" customHeight="1" x14ac:dyDescent="0.15">
      <c r="A262" s="2650"/>
      <c r="B262" s="2091" t="s">
        <v>4790</v>
      </c>
      <c r="C262" s="1933"/>
      <c r="D262" s="1932" t="s">
        <v>4791</v>
      </c>
      <c r="E262" s="1932" t="s">
        <v>4792</v>
      </c>
    </row>
    <row r="263" spans="1:5" ht="36.950000000000003" customHeight="1" x14ac:dyDescent="0.15">
      <c r="A263" s="2650"/>
      <c r="B263" s="2091" t="s">
        <v>4793</v>
      </c>
      <c r="C263" s="1933" t="s">
        <v>2052</v>
      </c>
      <c r="D263" s="1932" t="s">
        <v>4794</v>
      </c>
      <c r="E263" s="1932" t="s">
        <v>4795</v>
      </c>
    </row>
    <row r="264" spans="1:5" ht="36.950000000000003" customHeight="1" x14ac:dyDescent="0.15">
      <c r="A264" s="2650"/>
      <c r="B264" s="2091" t="s">
        <v>4796</v>
      </c>
      <c r="C264" s="1933" t="s">
        <v>2052</v>
      </c>
      <c r="D264" s="1932" t="s">
        <v>4797</v>
      </c>
      <c r="E264" s="1932" t="s">
        <v>4798</v>
      </c>
    </row>
    <row r="265" spans="1:5" ht="77.45" customHeight="1" x14ac:dyDescent="0.15">
      <c r="A265" s="2650"/>
      <c r="B265" s="2091" t="s">
        <v>4799</v>
      </c>
      <c r="C265" s="1933" t="s">
        <v>2052</v>
      </c>
      <c r="D265" s="1932" t="s">
        <v>4800</v>
      </c>
      <c r="E265" s="1932" t="s">
        <v>4801</v>
      </c>
    </row>
    <row r="266" spans="1:5" ht="63.95" customHeight="1" x14ac:dyDescent="0.15">
      <c r="A266" s="2651"/>
      <c r="B266" s="2091" t="s">
        <v>4114</v>
      </c>
      <c r="C266" s="1933" t="s">
        <v>3542</v>
      </c>
      <c r="D266" s="1932" t="s">
        <v>4802</v>
      </c>
      <c r="E266" s="1932" t="s">
        <v>4803</v>
      </c>
    </row>
    <row r="267" spans="1:5" ht="50.45" customHeight="1" x14ac:dyDescent="0.15">
      <c r="A267" s="2730" t="s">
        <v>53</v>
      </c>
      <c r="B267" s="2091" t="s">
        <v>4804</v>
      </c>
      <c r="C267" s="1933" t="s">
        <v>2052</v>
      </c>
      <c r="D267" s="1932" t="s">
        <v>4805</v>
      </c>
      <c r="E267" s="1932" t="s">
        <v>4806</v>
      </c>
    </row>
    <row r="268" spans="1:5" ht="36.950000000000003" customHeight="1" x14ac:dyDescent="0.15">
      <c r="A268" s="2731"/>
      <c r="B268" s="2091" t="s">
        <v>4807</v>
      </c>
      <c r="C268" s="1933"/>
      <c r="D268" s="1932" t="s">
        <v>4808</v>
      </c>
      <c r="E268" s="1932" t="s">
        <v>4809</v>
      </c>
    </row>
    <row r="269" spans="1:5" ht="23.45" customHeight="1" x14ac:dyDescent="0.15">
      <c r="A269" s="2732"/>
      <c r="B269" s="2091" t="s">
        <v>3638</v>
      </c>
      <c r="C269" s="1933" t="s">
        <v>3542</v>
      </c>
      <c r="D269" s="1932" t="s">
        <v>4810</v>
      </c>
      <c r="E269" s="1932" t="s">
        <v>4811</v>
      </c>
    </row>
    <row r="270" spans="1:5" ht="50.45" customHeight="1" x14ac:dyDescent="0.15">
      <c r="A270" s="1956" t="s">
        <v>54</v>
      </c>
      <c r="B270" s="2091" t="s">
        <v>4812</v>
      </c>
      <c r="C270" s="1933"/>
      <c r="D270" s="1932" t="s">
        <v>4813</v>
      </c>
      <c r="E270" s="1932" t="s">
        <v>4814</v>
      </c>
    </row>
    <row r="271" spans="1:5" ht="50.45" customHeight="1" x14ac:dyDescent="0.15">
      <c r="A271" s="2730" t="s">
        <v>55</v>
      </c>
      <c r="B271" s="2091" t="s">
        <v>55</v>
      </c>
      <c r="C271" s="1933"/>
      <c r="D271" s="1932" t="s">
        <v>4835</v>
      </c>
      <c r="E271" s="1932" t="s">
        <v>4836</v>
      </c>
    </row>
    <row r="272" spans="1:5" ht="63.95" customHeight="1" x14ac:dyDescent="0.15">
      <c r="A272" s="2731"/>
      <c r="B272" s="2091" t="s">
        <v>4139</v>
      </c>
      <c r="C272" s="1933" t="s">
        <v>3542</v>
      </c>
      <c r="D272" s="1932" t="s">
        <v>4815</v>
      </c>
      <c r="E272" s="1932" t="s">
        <v>4816</v>
      </c>
    </row>
    <row r="273" spans="1:5" ht="63.95" customHeight="1" x14ac:dyDescent="0.15">
      <c r="A273" s="2731"/>
      <c r="B273" s="2091" t="s">
        <v>4817</v>
      </c>
      <c r="C273" s="1933" t="s">
        <v>3542</v>
      </c>
      <c r="D273" s="1932" t="s">
        <v>4818</v>
      </c>
      <c r="E273" s="1932" t="s">
        <v>4819</v>
      </c>
    </row>
    <row r="274" spans="1:5" ht="23.45" customHeight="1" x14ac:dyDescent="0.15">
      <c r="A274" s="2731"/>
      <c r="B274" s="2091" t="s">
        <v>113</v>
      </c>
      <c r="C274" s="1933" t="s">
        <v>3542</v>
      </c>
      <c r="D274" s="1932" t="s">
        <v>4820</v>
      </c>
      <c r="E274" s="1932" t="s">
        <v>4821</v>
      </c>
    </row>
    <row r="275" spans="1:5" ht="77.45" customHeight="1" x14ac:dyDescent="0.15">
      <c r="A275" s="2731"/>
      <c r="B275" s="2091" t="s">
        <v>4822</v>
      </c>
      <c r="C275" s="1933" t="s">
        <v>3542</v>
      </c>
      <c r="D275" s="1932" t="s">
        <v>4823</v>
      </c>
      <c r="E275" s="1932" t="s">
        <v>4824</v>
      </c>
    </row>
    <row r="276" spans="1:5" ht="23.45" customHeight="1" x14ac:dyDescent="0.15">
      <c r="A276" s="2731"/>
      <c r="B276" s="2091" t="s">
        <v>3264</v>
      </c>
      <c r="C276" s="1933" t="s">
        <v>3542</v>
      </c>
      <c r="D276" s="1932" t="s">
        <v>4825</v>
      </c>
      <c r="E276" s="1932" t="s">
        <v>4826</v>
      </c>
    </row>
    <row r="277" spans="1:5" ht="77.45" customHeight="1" x14ac:dyDescent="0.15">
      <c r="A277" s="2731"/>
      <c r="B277" s="2091" t="s">
        <v>4827</v>
      </c>
      <c r="C277" s="1933" t="s">
        <v>3542</v>
      </c>
      <c r="D277" s="1932" t="s">
        <v>4828</v>
      </c>
      <c r="E277" s="1932" t="s">
        <v>4829</v>
      </c>
    </row>
    <row r="278" spans="1:5" ht="50.45" customHeight="1" x14ac:dyDescent="0.15">
      <c r="A278" s="2731"/>
      <c r="B278" s="2091" t="s">
        <v>4830</v>
      </c>
      <c r="C278" s="1933" t="s">
        <v>3542</v>
      </c>
      <c r="D278" s="1932" t="s">
        <v>4831</v>
      </c>
      <c r="E278" s="1932" t="s">
        <v>4832</v>
      </c>
    </row>
    <row r="279" spans="1:5" ht="63.95" customHeight="1" x14ac:dyDescent="0.15">
      <c r="A279" s="2731"/>
      <c r="B279" s="2091" t="s">
        <v>3268</v>
      </c>
      <c r="C279" s="1933"/>
      <c r="D279" s="1932" t="s">
        <v>4833</v>
      </c>
      <c r="E279" s="1932" t="s">
        <v>4834</v>
      </c>
    </row>
    <row r="280" spans="1:5" ht="63.95" customHeight="1" x14ac:dyDescent="0.15">
      <c r="A280" s="2731"/>
      <c r="B280" s="2091" t="s">
        <v>4837</v>
      </c>
      <c r="C280" s="1933"/>
      <c r="D280" s="1932" t="s">
        <v>4838</v>
      </c>
      <c r="E280" s="1932" t="s">
        <v>4816</v>
      </c>
    </row>
    <row r="281" spans="1:5" ht="63.95" customHeight="1" x14ac:dyDescent="0.15">
      <c r="A281" s="2731"/>
      <c r="B281" s="2091" t="s">
        <v>4839</v>
      </c>
      <c r="C281" s="1933"/>
      <c r="D281" s="1932" t="s">
        <v>4840</v>
      </c>
      <c r="E281" s="1932" t="s">
        <v>4841</v>
      </c>
    </row>
    <row r="282" spans="1:5" ht="23.45" customHeight="1" x14ac:dyDescent="0.15">
      <c r="A282" s="2731"/>
      <c r="B282" s="2091" t="s">
        <v>4842</v>
      </c>
      <c r="C282" s="1933"/>
      <c r="D282" s="1932" t="s">
        <v>4843</v>
      </c>
      <c r="E282" s="1932" t="s">
        <v>4844</v>
      </c>
    </row>
    <row r="283" spans="1:5" ht="23.45" customHeight="1" x14ac:dyDescent="0.15">
      <c r="A283" s="2732"/>
      <c r="B283" s="2091" t="s">
        <v>4842</v>
      </c>
      <c r="C283" s="1933"/>
      <c r="D283" s="1932" t="s">
        <v>4843</v>
      </c>
      <c r="E283" s="1932" t="s">
        <v>4845</v>
      </c>
    </row>
    <row r="284" spans="1:5" ht="77.45" customHeight="1" x14ac:dyDescent="0.15">
      <c r="A284" s="1956" t="s">
        <v>56</v>
      </c>
      <c r="B284" s="2091" t="s">
        <v>4846</v>
      </c>
      <c r="C284" s="1933" t="s">
        <v>3542</v>
      </c>
      <c r="D284" s="1932" t="s">
        <v>4847</v>
      </c>
      <c r="E284" s="1932" t="s">
        <v>4848</v>
      </c>
    </row>
    <row r="285" spans="1:5" ht="36.950000000000003" customHeight="1" x14ac:dyDescent="0.15">
      <c r="A285" s="2730" t="s">
        <v>1061</v>
      </c>
      <c r="B285" s="2091" t="s">
        <v>57</v>
      </c>
      <c r="C285" s="1933"/>
      <c r="D285" s="1932" t="s">
        <v>4849</v>
      </c>
      <c r="E285" s="1932" t="s">
        <v>4850</v>
      </c>
    </row>
    <row r="286" spans="1:5" ht="36.950000000000003" customHeight="1" x14ac:dyDescent="0.15">
      <c r="A286" s="2732"/>
      <c r="B286" s="2091" t="s">
        <v>115</v>
      </c>
      <c r="C286" s="1933"/>
      <c r="D286" s="1932" t="s">
        <v>4851</v>
      </c>
      <c r="E286" s="1932" t="s">
        <v>4850</v>
      </c>
    </row>
    <row r="287" spans="1:5" ht="90.95" customHeight="1" x14ac:dyDescent="0.15">
      <c r="A287" s="2740" t="s">
        <v>58</v>
      </c>
      <c r="B287" s="2091" t="s">
        <v>58</v>
      </c>
      <c r="C287" s="1933"/>
      <c r="D287" s="1932" t="s">
        <v>4853</v>
      </c>
      <c r="E287" s="1932" t="s">
        <v>4855</v>
      </c>
    </row>
    <row r="288" spans="1:5" ht="90.95" customHeight="1" x14ac:dyDescent="0.15">
      <c r="A288" s="2741"/>
      <c r="B288" s="2091" t="s">
        <v>4852</v>
      </c>
      <c r="C288" s="1933" t="s">
        <v>3542</v>
      </c>
      <c r="D288" s="1932" t="s">
        <v>4853</v>
      </c>
      <c r="E288" s="1932" t="s">
        <v>4854</v>
      </c>
    </row>
    <row r="289" spans="1:5" ht="63.95" customHeight="1" x14ac:dyDescent="0.15">
      <c r="A289" s="2741"/>
      <c r="B289" s="2091" t="s">
        <v>116</v>
      </c>
      <c r="C289" s="1933"/>
      <c r="D289" s="1932" t="s">
        <v>4856</v>
      </c>
      <c r="E289" s="1932" t="s">
        <v>4857</v>
      </c>
    </row>
    <row r="290" spans="1:5" ht="36.950000000000003" customHeight="1" x14ac:dyDescent="0.15">
      <c r="A290" s="2741"/>
      <c r="B290" s="2091" t="s">
        <v>4858</v>
      </c>
      <c r="C290" s="1933" t="s">
        <v>3542</v>
      </c>
      <c r="D290" s="1932" t="s">
        <v>4859</v>
      </c>
      <c r="E290" s="1932" t="s">
        <v>4860</v>
      </c>
    </row>
    <row r="291" spans="1:5" ht="90.95" customHeight="1" x14ac:dyDescent="0.15">
      <c r="A291" s="2741"/>
      <c r="B291" s="2091" t="s">
        <v>4151</v>
      </c>
      <c r="C291" s="1933" t="s">
        <v>3542</v>
      </c>
      <c r="D291" s="1932" t="s">
        <v>4853</v>
      </c>
      <c r="E291" s="1932" t="s">
        <v>4855</v>
      </c>
    </row>
    <row r="292" spans="1:5" ht="36.950000000000003" customHeight="1" x14ac:dyDescent="0.15">
      <c r="A292" s="2742"/>
      <c r="B292" s="2091" t="s">
        <v>4861</v>
      </c>
      <c r="C292" s="1933"/>
      <c r="D292" s="1932" t="s">
        <v>4862</v>
      </c>
      <c r="E292" s="1932" t="s">
        <v>4863</v>
      </c>
    </row>
    <row r="293" spans="1:5" ht="50.45" customHeight="1" x14ac:dyDescent="0.15">
      <c r="A293" s="2739" t="s">
        <v>59</v>
      </c>
      <c r="B293" s="2091" t="s">
        <v>3642</v>
      </c>
      <c r="C293" s="1933" t="s">
        <v>3542</v>
      </c>
      <c r="D293" s="1932" t="s">
        <v>4864</v>
      </c>
      <c r="E293" s="1932" t="s">
        <v>4865</v>
      </c>
    </row>
    <row r="294" spans="1:5" ht="63.95" customHeight="1" x14ac:dyDescent="0.15">
      <c r="A294" s="2739"/>
      <c r="B294" s="2091" t="s">
        <v>4866</v>
      </c>
      <c r="C294" s="1933" t="s">
        <v>3542</v>
      </c>
      <c r="D294" s="1932" t="s">
        <v>4867</v>
      </c>
      <c r="E294" s="1932" t="s">
        <v>4868</v>
      </c>
    </row>
    <row r="295" spans="1:5" ht="50.45" customHeight="1" x14ac:dyDescent="0.15">
      <c r="A295" s="2739"/>
      <c r="B295" s="2091" t="s">
        <v>4869</v>
      </c>
      <c r="C295" s="1933"/>
      <c r="D295" s="1932" t="s">
        <v>4870</v>
      </c>
      <c r="E295" s="1932" t="s">
        <v>4871</v>
      </c>
    </row>
    <row r="296" spans="1:5" ht="20.25" customHeight="1" x14ac:dyDescent="0.15">
      <c r="A296" s="1957" t="s">
        <v>1185</v>
      </c>
    </row>
    <row r="297" spans="1:5" ht="20.25" customHeight="1" x14ac:dyDescent="0.15">
      <c r="A297" s="1907" t="s">
        <v>6823</v>
      </c>
    </row>
  </sheetData>
  <mergeCells count="46">
    <mergeCell ref="A293:A295"/>
    <mergeCell ref="A261:A266"/>
    <mergeCell ref="A267:A269"/>
    <mergeCell ref="A271:A283"/>
    <mergeCell ref="A285:A286"/>
    <mergeCell ref="A287:A292"/>
    <mergeCell ref="A241:A244"/>
    <mergeCell ref="A245:A247"/>
    <mergeCell ref="A248:A254"/>
    <mergeCell ref="A256:A258"/>
    <mergeCell ref="A259:A260"/>
    <mergeCell ref="A223:A226"/>
    <mergeCell ref="A227:A231"/>
    <mergeCell ref="A232:A234"/>
    <mergeCell ref="A235:A238"/>
    <mergeCell ref="A239:A240"/>
    <mergeCell ref="A199:A208"/>
    <mergeCell ref="A209:A216"/>
    <mergeCell ref="A217:A220"/>
    <mergeCell ref="A221:A222"/>
    <mergeCell ref="A191:A198"/>
    <mergeCell ref="A5:A22"/>
    <mergeCell ref="A23:A25"/>
    <mergeCell ref="A40:A53"/>
    <mergeCell ref="A26:A30"/>
    <mergeCell ref="A31:A38"/>
    <mergeCell ref="F1:G1"/>
    <mergeCell ref="A3:A4"/>
    <mergeCell ref="B3:B4"/>
    <mergeCell ref="D3:D4"/>
    <mergeCell ref="E3:E4"/>
    <mergeCell ref="C3:C4"/>
    <mergeCell ref="A54:A60"/>
    <mergeCell ref="A61:A87"/>
    <mergeCell ref="A112:A139"/>
    <mergeCell ref="A140:A141"/>
    <mergeCell ref="A176:A190"/>
    <mergeCell ref="A88:A101"/>
    <mergeCell ref="A102:A111"/>
    <mergeCell ref="A142:A152"/>
    <mergeCell ref="A153:A162"/>
    <mergeCell ref="A163:A167"/>
    <mergeCell ref="A168:A169"/>
    <mergeCell ref="A170:A171"/>
    <mergeCell ref="A172:A173"/>
    <mergeCell ref="A174:A175"/>
  </mergeCells>
  <phoneticPr fontId="4"/>
  <hyperlinks>
    <hyperlink ref="F1" location="目次!A1" display="目次に戻る" xr:uid="{DF260B39-57CC-4FCE-899B-93EABA29E016}"/>
  </hyperlinks>
  <pageMargins left="0.51181102362204722" right="0.51181102362204722" top="0.39370078740157483" bottom="0.55118110236220474" header="0.31496062992125984" footer="0.31496062992125984"/>
  <pageSetup paperSize="9" scale="50" fitToHeight="0" orientation="portrait" r:id="rId1"/>
  <rowBreaks count="10" manualBreakCount="10">
    <brk id="30" max="4" man="1"/>
    <brk id="60" max="16383" man="1"/>
    <brk id="87" max="4" man="1"/>
    <brk id="111" max="4" man="1"/>
    <brk id="139" max="16383" man="1"/>
    <brk id="162" max="4" man="1"/>
    <brk id="190" max="16383" man="1"/>
    <brk id="222" max="4" man="1"/>
    <brk id="258" max="16383" man="1"/>
    <brk id="286" max="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E526-EF5D-40CC-B73C-0ADA9D322081}">
  <sheetPr codeName="Sheet44">
    <pageSetUpPr fitToPage="1"/>
  </sheetPr>
  <dimension ref="A1:G262"/>
  <sheetViews>
    <sheetView view="pageBreakPreview" zoomScaleNormal="100" zoomScaleSheetLayoutView="100" workbookViewId="0">
      <pane ySplit="4" topLeftCell="A5" activePane="bottomLeft" state="frozen"/>
      <selection activeCell="A5" sqref="A5:A22"/>
      <selection pane="bottomLeft" activeCell="A5" sqref="A5:A9"/>
    </sheetView>
  </sheetViews>
  <sheetFormatPr defaultColWidth="9" defaultRowHeight="13.5" x14ac:dyDescent="0.15"/>
  <cols>
    <col min="1" max="1" width="11.625" style="1955" customWidth="1"/>
    <col min="2" max="2" width="12.625" style="2093" customWidth="1"/>
    <col min="3" max="3" width="10.5" style="1955" customWidth="1"/>
    <col min="4" max="4" width="38.25" style="1955" customWidth="1"/>
    <col min="5" max="5" width="128.125" style="1955" customWidth="1"/>
    <col min="6" max="257" width="9" style="1955"/>
    <col min="258" max="258" width="11.625" style="1955" customWidth="1"/>
    <col min="259" max="259" width="10.5" style="1955" customWidth="1"/>
    <col min="260" max="260" width="47.875" style="1955" customWidth="1"/>
    <col min="261" max="261" width="87.125" style="1955" customWidth="1"/>
    <col min="262" max="513" width="9" style="1955"/>
    <col min="514" max="514" width="11.625" style="1955" customWidth="1"/>
    <col min="515" max="515" width="10.5" style="1955" customWidth="1"/>
    <col min="516" max="516" width="47.875" style="1955" customWidth="1"/>
    <col min="517" max="517" width="87.125" style="1955" customWidth="1"/>
    <col min="518" max="769" width="9" style="1955"/>
    <col min="770" max="770" width="11.625" style="1955" customWidth="1"/>
    <col min="771" max="771" width="10.5" style="1955" customWidth="1"/>
    <col min="772" max="772" width="47.875" style="1955" customWidth="1"/>
    <col min="773" max="773" width="87.125" style="1955" customWidth="1"/>
    <col min="774" max="1025" width="9" style="1955"/>
    <col min="1026" max="1026" width="11.625" style="1955" customWidth="1"/>
    <col min="1027" max="1027" width="10.5" style="1955" customWidth="1"/>
    <col min="1028" max="1028" width="47.875" style="1955" customWidth="1"/>
    <col min="1029" max="1029" width="87.125" style="1955" customWidth="1"/>
    <col min="1030" max="1281" width="9" style="1955"/>
    <col min="1282" max="1282" width="11.625" style="1955" customWidth="1"/>
    <col min="1283" max="1283" width="10.5" style="1955" customWidth="1"/>
    <col min="1284" max="1284" width="47.875" style="1955" customWidth="1"/>
    <col min="1285" max="1285" width="87.125" style="1955" customWidth="1"/>
    <col min="1286" max="1537" width="9" style="1955"/>
    <col min="1538" max="1538" width="11.625" style="1955" customWidth="1"/>
    <col min="1539" max="1539" width="10.5" style="1955" customWidth="1"/>
    <col min="1540" max="1540" width="47.875" style="1955" customWidth="1"/>
    <col min="1541" max="1541" width="87.125" style="1955" customWidth="1"/>
    <col min="1542" max="1793" width="9" style="1955"/>
    <col min="1794" max="1794" width="11.625" style="1955" customWidth="1"/>
    <col min="1795" max="1795" width="10.5" style="1955" customWidth="1"/>
    <col min="1796" max="1796" width="47.875" style="1955" customWidth="1"/>
    <col min="1797" max="1797" width="87.125" style="1955" customWidth="1"/>
    <col min="1798" max="2049" width="9" style="1955"/>
    <col min="2050" max="2050" width="11.625" style="1955" customWidth="1"/>
    <col min="2051" max="2051" width="10.5" style="1955" customWidth="1"/>
    <col min="2052" max="2052" width="47.875" style="1955" customWidth="1"/>
    <col min="2053" max="2053" width="87.125" style="1955" customWidth="1"/>
    <col min="2054" max="2305" width="9" style="1955"/>
    <col min="2306" max="2306" width="11.625" style="1955" customWidth="1"/>
    <col min="2307" max="2307" width="10.5" style="1955" customWidth="1"/>
    <col min="2308" max="2308" width="47.875" style="1955" customWidth="1"/>
    <col min="2309" max="2309" width="87.125" style="1955" customWidth="1"/>
    <col min="2310" max="2561" width="9" style="1955"/>
    <col min="2562" max="2562" width="11.625" style="1955" customWidth="1"/>
    <col min="2563" max="2563" width="10.5" style="1955" customWidth="1"/>
    <col min="2564" max="2564" width="47.875" style="1955" customWidth="1"/>
    <col min="2565" max="2565" width="87.125" style="1955" customWidth="1"/>
    <col min="2566" max="2817" width="9" style="1955"/>
    <col min="2818" max="2818" width="11.625" style="1955" customWidth="1"/>
    <col min="2819" max="2819" width="10.5" style="1955" customWidth="1"/>
    <col min="2820" max="2820" width="47.875" style="1955" customWidth="1"/>
    <col min="2821" max="2821" width="87.125" style="1955" customWidth="1"/>
    <col min="2822" max="3073" width="9" style="1955"/>
    <col min="3074" max="3074" width="11.625" style="1955" customWidth="1"/>
    <col min="3075" max="3075" width="10.5" style="1955" customWidth="1"/>
    <col min="3076" max="3076" width="47.875" style="1955" customWidth="1"/>
    <col min="3077" max="3077" width="87.125" style="1955" customWidth="1"/>
    <col min="3078" max="3329" width="9" style="1955"/>
    <col min="3330" max="3330" width="11.625" style="1955" customWidth="1"/>
    <col min="3331" max="3331" width="10.5" style="1955" customWidth="1"/>
    <col min="3332" max="3332" width="47.875" style="1955" customWidth="1"/>
    <col min="3333" max="3333" width="87.125" style="1955" customWidth="1"/>
    <col min="3334" max="3585" width="9" style="1955"/>
    <col min="3586" max="3586" width="11.625" style="1955" customWidth="1"/>
    <col min="3587" max="3587" width="10.5" style="1955" customWidth="1"/>
    <col min="3588" max="3588" width="47.875" style="1955" customWidth="1"/>
    <col min="3589" max="3589" width="87.125" style="1955" customWidth="1"/>
    <col min="3590" max="3841" width="9" style="1955"/>
    <col min="3842" max="3842" width="11.625" style="1955" customWidth="1"/>
    <col min="3843" max="3843" width="10.5" style="1955" customWidth="1"/>
    <col min="3844" max="3844" width="47.875" style="1955" customWidth="1"/>
    <col min="3845" max="3845" width="87.125" style="1955" customWidth="1"/>
    <col min="3846" max="4097" width="9" style="1955"/>
    <col min="4098" max="4098" width="11.625" style="1955" customWidth="1"/>
    <col min="4099" max="4099" width="10.5" style="1955" customWidth="1"/>
    <col min="4100" max="4100" width="47.875" style="1955" customWidth="1"/>
    <col min="4101" max="4101" width="87.125" style="1955" customWidth="1"/>
    <col min="4102" max="4353" width="9" style="1955"/>
    <col min="4354" max="4354" width="11.625" style="1955" customWidth="1"/>
    <col min="4355" max="4355" width="10.5" style="1955" customWidth="1"/>
    <col min="4356" max="4356" width="47.875" style="1955" customWidth="1"/>
    <col min="4357" max="4357" width="87.125" style="1955" customWidth="1"/>
    <col min="4358" max="4609" width="9" style="1955"/>
    <col min="4610" max="4610" width="11.625" style="1955" customWidth="1"/>
    <col min="4611" max="4611" width="10.5" style="1955" customWidth="1"/>
    <col min="4612" max="4612" width="47.875" style="1955" customWidth="1"/>
    <col min="4613" max="4613" width="87.125" style="1955" customWidth="1"/>
    <col min="4614" max="4865" width="9" style="1955"/>
    <col min="4866" max="4866" width="11.625" style="1955" customWidth="1"/>
    <col min="4867" max="4867" width="10.5" style="1955" customWidth="1"/>
    <col min="4868" max="4868" width="47.875" style="1955" customWidth="1"/>
    <col min="4869" max="4869" width="87.125" style="1955" customWidth="1"/>
    <col min="4870" max="5121" width="9" style="1955"/>
    <col min="5122" max="5122" width="11.625" style="1955" customWidth="1"/>
    <col min="5123" max="5123" width="10.5" style="1955" customWidth="1"/>
    <col min="5124" max="5124" width="47.875" style="1955" customWidth="1"/>
    <col min="5125" max="5125" width="87.125" style="1955" customWidth="1"/>
    <col min="5126" max="5377" width="9" style="1955"/>
    <col min="5378" max="5378" width="11.625" style="1955" customWidth="1"/>
    <col min="5379" max="5379" width="10.5" style="1955" customWidth="1"/>
    <col min="5380" max="5380" width="47.875" style="1955" customWidth="1"/>
    <col min="5381" max="5381" width="87.125" style="1955" customWidth="1"/>
    <col min="5382" max="5633" width="9" style="1955"/>
    <col min="5634" max="5634" width="11.625" style="1955" customWidth="1"/>
    <col min="5635" max="5635" width="10.5" style="1955" customWidth="1"/>
    <col min="5636" max="5636" width="47.875" style="1955" customWidth="1"/>
    <col min="5637" max="5637" width="87.125" style="1955" customWidth="1"/>
    <col min="5638" max="5889" width="9" style="1955"/>
    <col min="5890" max="5890" width="11.625" style="1955" customWidth="1"/>
    <col min="5891" max="5891" width="10.5" style="1955" customWidth="1"/>
    <col min="5892" max="5892" width="47.875" style="1955" customWidth="1"/>
    <col min="5893" max="5893" width="87.125" style="1955" customWidth="1"/>
    <col min="5894" max="6145" width="9" style="1955"/>
    <col min="6146" max="6146" width="11.625" style="1955" customWidth="1"/>
    <col min="6147" max="6147" width="10.5" style="1955" customWidth="1"/>
    <col min="6148" max="6148" width="47.875" style="1955" customWidth="1"/>
    <col min="6149" max="6149" width="87.125" style="1955" customWidth="1"/>
    <col min="6150" max="6401" width="9" style="1955"/>
    <col min="6402" max="6402" width="11.625" style="1955" customWidth="1"/>
    <col min="6403" max="6403" width="10.5" style="1955" customWidth="1"/>
    <col min="6404" max="6404" width="47.875" style="1955" customWidth="1"/>
    <col min="6405" max="6405" width="87.125" style="1955" customWidth="1"/>
    <col min="6406" max="6657" width="9" style="1955"/>
    <col min="6658" max="6658" width="11.625" style="1955" customWidth="1"/>
    <col min="6659" max="6659" width="10.5" style="1955" customWidth="1"/>
    <col min="6660" max="6660" width="47.875" style="1955" customWidth="1"/>
    <col min="6661" max="6661" width="87.125" style="1955" customWidth="1"/>
    <col min="6662" max="6913" width="9" style="1955"/>
    <col min="6914" max="6914" width="11.625" style="1955" customWidth="1"/>
    <col min="6915" max="6915" width="10.5" style="1955" customWidth="1"/>
    <col min="6916" max="6916" width="47.875" style="1955" customWidth="1"/>
    <col min="6917" max="6917" width="87.125" style="1955" customWidth="1"/>
    <col min="6918" max="7169" width="9" style="1955"/>
    <col min="7170" max="7170" width="11.625" style="1955" customWidth="1"/>
    <col min="7171" max="7171" width="10.5" style="1955" customWidth="1"/>
    <col min="7172" max="7172" width="47.875" style="1955" customWidth="1"/>
    <col min="7173" max="7173" width="87.125" style="1955" customWidth="1"/>
    <col min="7174" max="7425" width="9" style="1955"/>
    <col min="7426" max="7426" width="11.625" style="1955" customWidth="1"/>
    <col min="7427" max="7427" width="10.5" style="1955" customWidth="1"/>
    <col min="7428" max="7428" width="47.875" style="1955" customWidth="1"/>
    <col min="7429" max="7429" width="87.125" style="1955" customWidth="1"/>
    <col min="7430" max="7681" width="9" style="1955"/>
    <col min="7682" max="7682" width="11.625" style="1955" customWidth="1"/>
    <col min="7683" max="7683" width="10.5" style="1955" customWidth="1"/>
    <col min="7684" max="7684" width="47.875" style="1955" customWidth="1"/>
    <col min="7685" max="7685" width="87.125" style="1955" customWidth="1"/>
    <col min="7686" max="7937" width="9" style="1955"/>
    <col min="7938" max="7938" width="11.625" style="1955" customWidth="1"/>
    <col min="7939" max="7939" width="10.5" style="1955" customWidth="1"/>
    <col min="7940" max="7940" width="47.875" style="1955" customWidth="1"/>
    <col min="7941" max="7941" width="87.125" style="1955" customWidth="1"/>
    <col min="7942" max="8193" width="9" style="1955"/>
    <col min="8194" max="8194" width="11.625" style="1955" customWidth="1"/>
    <col min="8195" max="8195" width="10.5" style="1955" customWidth="1"/>
    <col min="8196" max="8196" width="47.875" style="1955" customWidth="1"/>
    <col min="8197" max="8197" width="87.125" style="1955" customWidth="1"/>
    <col min="8198" max="8449" width="9" style="1955"/>
    <col min="8450" max="8450" width="11.625" style="1955" customWidth="1"/>
    <col min="8451" max="8451" width="10.5" style="1955" customWidth="1"/>
    <col min="8452" max="8452" width="47.875" style="1955" customWidth="1"/>
    <col min="8453" max="8453" width="87.125" style="1955" customWidth="1"/>
    <col min="8454" max="8705" width="9" style="1955"/>
    <col min="8706" max="8706" width="11.625" style="1955" customWidth="1"/>
    <col min="8707" max="8707" width="10.5" style="1955" customWidth="1"/>
    <col min="8708" max="8708" width="47.875" style="1955" customWidth="1"/>
    <col min="8709" max="8709" width="87.125" style="1955" customWidth="1"/>
    <col min="8710" max="8961" width="9" style="1955"/>
    <col min="8962" max="8962" width="11.625" style="1955" customWidth="1"/>
    <col min="8963" max="8963" width="10.5" style="1955" customWidth="1"/>
    <col min="8964" max="8964" width="47.875" style="1955" customWidth="1"/>
    <col min="8965" max="8965" width="87.125" style="1955" customWidth="1"/>
    <col min="8966" max="9217" width="9" style="1955"/>
    <col min="9218" max="9218" width="11.625" style="1955" customWidth="1"/>
    <col min="9219" max="9219" width="10.5" style="1955" customWidth="1"/>
    <col min="9220" max="9220" width="47.875" style="1955" customWidth="1"/>
    <col min="9221" max="9221" width="87.125" style="1955" customWidth="1"/>
    <col min="9222" max="9473" width="9" style="1955"/>
    <col min="9474" max="9474" width="11.625" style="1955" customWidth="1"/>
    <col min="9475" max="9475" width="10.5" style="1955" customWidth="1"/>
    <col min="9476" max="9476" width="47.875" style="1955" customWidth="1"/>
    <col min="9477" max="9477" width="87.125" style="1955" customWidth="1"/>
    <col min="9478" max="9729" width="9" style="1955"/>
    <col min="9730" max="9730" width="11.625" style="1955" customWidth="1"/>
    <col min="9731" max="9731" width="10.5" style="1955" customWidth="1"/>
    <col min="9732" max="9732" width="47.875" style="1955" customWidth="1"/>
    <col min="9733" max="9733" width="87.125" style="1955" customWidth="1"/>
    <col min="9734" max="9985" width="9" style="1955"/>
    <col min="9986" max="9986" width="11.625" style="1955" customWidth="1"/>
    <col min="9987" max="9987" width="10.5" style="1955" customWidth="1"/>
    <col min="9988" max="9988" width="47.875" style="1955" customWidth="1"/>
    <col min="9989" max="9989" width="87.125" style="1955" customWidth="1"/>
    <col min="9990" max="10241" width="9" style="1955"/>
    <col min="10242" max="10242" width="11.625" style="1955" customWidth="1"/>
    <col min="10243" max="10243" width="10.5" style="1955" customWidth="1"/>
    <col min="10244" max="10244" width="47.875" style="1955" customWidth="1"/>
    <col min="10245" max="10245" width="87.125" style="1955" customWidth="1"/>
    <col min="10246" max="10497" width="9" style="1955"/>
    <col min="10498" max="10498" width="11.625" style="1955" customWidth="1"/>
    <col min="10499" max="10499" width="10.5" style="1955" customWidth="1"/>
    <col min="10500" max="10500" width="47.875" style="1955" customWidth="1"/>
    <col min="10501" max="10501" width="87.125" style="1955" customWidth="1"/>
    <col min="10502" max="10753" width="9" style="1955"/>
    <col min="10754" max="10754" width="11.625" style="1955" customWidth="1"/>
    <col min="10755" max="10755" width="10.5" style="1955" customWidth="1"/>
    <col min="10756" max="10756" width="47.875" style="1955" customWidth="1"/>
    <col min="10757" max="10757" width="87.125" style="1955" customWidth="1"/>
    <col min="10758" max="11009" width="9" style="1955"/>
    <col min="11010" max="11010" width="11.625" style="1955" customWidth="1"/>
    <col min="11011" max="11011" width="10.5" style="1955" customWidth="1"/>
    <col min="11012" max="11012" width="47.875" style="1955" customWidth="1"/>
    <col min="11013" max="11013" width="87.125" style="1955" customWidth="1"/>
    <col min="11014" max="11265" width="9" style="1955"/>
    <col min="11266" max="11266" width="11.625" style="1955" customWidth="1"/>
    <col min="11267" max="11267" width="10.5" style="1955" customWidth="1"/>
    <col min="11268" max="11268" width="47.875" style="1955" customWidth="1"/>
    <col min="11269" max="11269" width="87.125" style="1955" customWidth="1"/>
    <col min="11270" max="11521" width="9" style="1955"/>
    <col min="11522" max="11522" width="11.625" style="1955" customWidth="1"/>
    <col min="11523" max="11523" width="10.5" style="1955" customWidth="1"/>
    <col min="11524" max="11524" width="47.875" style="1955" customWidth="1"/>
    <col min="11525" max="11525" width="87.125" style="1955" customWidth="1"/>
    <col min="11526" max="11777" width="9" style="1955"/>
    <col min="11778" max="11778" width="11.625" style="1955" customWidth="1"/>
    <col min="11779" max="11779" width="10.5" style="1955" customWidth="1"/>
    <col min="11780" max="11780" width="47.875" style="1955" customWidth="1"/>
    <col min="11781" max="11781" width="87.125" style="1955" customWidth="1"/>
    <col min="11782" max="12033" width="9" style="1955"/>
    <col min="12034" max="12034" width="11.625" style="1955" customWidth="1"/>
    <col min="12035" max="12035" width="10.5" style="1955" customWidth="1"/>
    <col min="12036" max="12036" width="47.875" style="1955" customWidth="1"/>
    <col min="12037" max="12037" width="87.125" style="1955" customWidth="1"/>
    <col min="12038" max="12289" width="9" style="1955"/>
    <col min="12290" max="12290" width="11.625" style="1955" customWidth="1"/>
    <col min="12291" max="12291" width="10.5" style="1955" customWidth="1"/>
    <col min="12292" max="12292" width="47.875" style="1955" customWidth="1"/>
    <col min="12293" max="12293" width="87.125" style="1955" customWidth="1"/>
    <col min="12294" max="12545" width="9" style="1955"/>
    <col min="12546" max="12546" width="11.625" style="1955" customWidth="1"/>
    <col min="12547" max="12547" width="10.5" style="1955" customWidth="1"/>
    <col min="12548" max="12548" width="47.875" style="1955" customWidth="1"/>
    <col min="12549" max="12549" width="87.125" style="1955" customWidth="1"/>
    <col min="12550" max="12801" width="9" style="1955"/>
    <col min="12802" max="12802" width="11.625" style="1955" customWidth="1"/>
    <col min="12803" max="12803" width="10.5" style="1955" customWidth="1"/>
    <col min="12804" max="12804" width="47.875" style="1955" customWidth="1"/>
    <col min="12805" max="12805" width="87.125" style="1955" customWidth="1"/>
    <col min="12806" max="13057" width="9" style="1955"/>
    <col min="13058" max="13058" width="11.625" style="1955" customWidth="1"/>
    <col min="13059" max="13059" width="10.5" style="1955" customWidth="1"/>
    <col min="13060" max="13060" width="47.875" style="1955" customWidth="1"/>
    <col min="13061" max="13061" width="87.125" style="1955" customWidth="1"/>
    <col min="13062" max="13313" width="9" style="1955"/>
    <col min="13314" max="13314" width="11.625" style="1955" customWidth="1"/>
    <col min="13315" max="13315" width="10.5" style="1955" customWidth="1"/>
    <col min="13316" max="13316" width="47.875" style="1955" customWidth="1"/>
    <col min="13317" max="13317" width="87.125" style="1955" customWidth="1"/>
    <col min="13318" max="13569" width="9" style="1955"/>
    <col min="13570" max="13570" width="11.625" style="1955" customWidth="1"/>
    <col min="13571" max="13571" width="10.5" style="1955" customWidth="1"/>
    <col min="13572" max="13572" width="47.875" style="1955" customWidth="1"/>
    <col min="13573" max="13573" width="87.125" style="1955" customWidth="1"/>
    <col min="13574" max="13825" width="9" style="1955"/>
    <col min="13826" max="13826" width="11.625" style="1955" customWidth="1"/>
    <col min="13827" max="13827" width="10.5" style="1955" customWidth="1"/>
    <col min="13828" max="13828" width="47.875" style="1955" customWidth="1"/>
    <col min="13829" max="13829" width="87.125" style="1955" customWidth="1"/>
    <col min="13830" max="14081" width="9" style="1955"/>
    <col min="14082" max="14082" width="11.625" style="1955" customWidth="1"/>
    <col min="14083" max="14083" width="10.5" style="1955" customWidth="1"/>
    <col min="14084" max="14084" width="47.875" style="1955" customWidth="1"/>
    <col min="14085" max="14085" width="87.125" style="1955" customWidth="1"/>
    <col min="14086" max="14337" width="9" style="1955"/>
    <col min="14338" max="14338" width="11.625" style="1955" customWidth="1"/>
    <col min="14339" max="14339" width="10.5" style="1955" customWidth="1"/>
    <col min="14340" max="14340" width="47.875" style="1955" customWidth="1"/>
    <col min="14341" max="14341" width="87.125" style="1955" customWidth="1"/>
    <col min="14342" max="14593" width="9" style="1955"/>
    <col min="14594" max="14594" width="11.625" style="1955" customWidth="1"/>
    <col min="14595" max="14595" width="10.5" style="1955" customWidth="1"/>
    <col min="14596" max="14596" width="47.875" style="1955" customWidth="1"/>
    <col min="14597" max="14597" width="87.125" style="1955" customWidth="1"/>
    <col min="14598" max="14849" width="9" style="1955"/>
    <col min="14850" max="14850" width="11.625" style="1955" customWidth="1"/>
    <col min="14851" max="14851" width="10.5" style="1955" customWidth="1"/>
    <col min="14852" max="14852" width="47.875" style="1955" customWidth="1"/>
    <col min="14853" max="14853" width="87.125" style="1955" customWidth="1"/>
    <col min="14854" max="15105" width="9" style="1955"/>
    <col min="15106" max="15106" width="11.625" style="1955" customWidth="1"/>
    <col min="15107" max="15107" width="10.5" style="1955" customWidth="1"/>
    <col min="15108" max="15108" width="47.875" style="1955" customWidth="1"/>
    <col min="15109" max="15109" width="87.125" style="1955" customWidth="1"/>
    <col min="15110" max="15361" width="9" style="1955"/>
    <col min="15362" max="15362" width="11.625" style="1955" customWidth="1"/>
    <col min="15363" max="15363" width="10.5" style="1955" customWidth="1"/>
    <col min="15364" max="15364" width="47.875" style="1955" customWidth="1"/>
    <col min="15365" max="15365" width="87.125" style="1955" customWidth="1"/>
    <col min="15366" max="15617" width="9" style="1955"/>
    <col min="15618" max="15618" width="11.625" style="1955" customWidth="1"/>
    <col min="15619" max="15619" width="10.5" style="1955" customWidth="1"/>
    <col min="15620" max="15620" width="47.875" style="1955" customWidth="1"/>
    <col min="15621" max="15621" width="87.125" style="1955" customWidth="1"/>
    <col min="15622" max="15873" width="9" style="1955"/>
    <col min="15874" max="15874" width="11.625" style="1955" customWidth="1"/>
    <col min="15875" max="15875" width="10.5" style="1955" customWidth="1"/>
    <col min="15876" max="15876" width="47.875" style="1955" customWidth="1"/>
    <col min="15877" max="15877" width="87.125" style="1955" customWidth="1"/>
    <col min="15878" max="16129" width="9" style="1955"/>
    <col min="16130" max="16130" width="11.625" style="1955" customWidth="1"/>
    <col min="16131" max="16131" width="10.5" style="1955" customWidth="1"/>
    <col min="16132" max="16132" width="47.875" style="1955" customWidth="1"/>
    <col min="16133" max="16133" width="87.125" style="1955" customWidth="1"/>
    <col min="16134" max="16384" width="9" style="1955"/>
  </cols>
  <sheetData>
    <row r="1" spans="1:7" s="1954" customFormat="1" ht="30.2" customHeight="1" x14ac:dyDescent="0.15">
      <c r="A1" s="2098" t="s">
        <v>1093</v>
      </c>
      <c r="B1" s="2092"/>
      <c r="C1" s="1366"/>
      <c r="E1" s="197"/>
      <c r="F1" s="2733" t="s">
        <v>614</v>
      </c>
      <c r="G1" s="2733"/>
    </row>
    <row r="2" spans="1:7" s="1954" customFormat="1" ht="24" customHeight="1" x14ac:dyDescent="0.15">
      <c r="A2" s="1901" t="s">
        <v>1086</v>
      </c>
      <c r="B2" s="2092"/>
      <c r="C2" s="1366"/>
      <c r="E2" s="1937" t="s">
        <v>1150</v>
      </c>
      <c r="F2" s="2102"/>
      <c r="G2" s="2102"/>
    </row>
    <row r="3" spans="1:7" ht="17.25" customHeight="1" x14ac:dyDescent="0.15">
      <c r="A3" s="2734" t="s">
        <v>1082</v>
      </c>
      <c r="B3" s="2735" t="s">
        <v>1087</v>
      </c>
      <c r="C3" s="2668" t="s">
        <v>6814</v>
      </c>
      <c r="D3" s="2737" t="s">
        <v>1088</v>
      </c>
      <c r="E3" s="2737" t="s">
        <v>1089</v>
      </c>
    </row>
    <row r="4" spans="1:7" ht="17.25" customHeight="1" x14ac:dyDescent="0.15">
      <c r="A4" s="2734"/>
      <c r="B4" s="2736"/>
      <c r="C4" s="2738"/>
      <c r="D4" s="2737"/>
      <c r="E4" s="2737"/>
    </row>
    <row r="5" spans="1:7" ht="36.950000000000003" customHeight="1" x14ac:dyDescent="0.15">
      <c r="A5" s="2730" t="s">
        <v>702</v>
      </c>
      <c r="B5" s="2091" t="s">
        <v>2574</v>
      </c>
      <c r="C5" s="1933" t="s">
        <v>3542</v>
      </c>
      <c r="D5" s="1932" t="s">
        <v>4872</v>
      </c>
      <c r="E5" s="1932" t="s">
        <v>4873</v>
      </c>
    </row>
    <row r="6" spans="1:7" ht="36.950000000000003" customHeight="1" x14ac:dyDescent="0.15">
      <c r="A6" s="2731"/>
      <c r="B6" s="2091" t="s">
        <v>4174</v>
      </c>
      <c r="C6" s="1933" t="s">
        <v>3676</v>
      </c>
      <c r="D6" s="1932" t="s">
        <v>6752</v>
      </c>
      <c r="E6" s="1932" t="s">
        <v>6753</v>
      </c>
    </row>
    <row r="7" spans="1:7" ht="77.45" customHeight="1" x14ac:dyDescent="0.15">
      <c r="A7" s="2731"/>
      <c r="B7" s="2091" t="s">
        <v>63</v>
      </c>
      <c r="C7" s="1933"/>
      <c r="D7" s="1932" t="s">
        <v>4175</v>
      </c>
      <c r="E7" s="1932" t="s">
        <v>4176</v>
      </c>
    </row>
    <row r="8" spans="1:7" ht="77.45" customHeight="1" x14ac:dyDescent="0.15">
      <c r="A8" s="2731"/>
      <c r="B8" s="2091" t="s">
        <v>4874</v>
      </c>
      <c r="C8" s="1933"/>
      <c r="D8" s="1932" t="s">
        <v>4875</v>
      </c>
      <c r="E8" s="1932" t="s">
        <v>4876</v>
      </c>
    </row>
    <row r="9" spans="1:7" ht="50.45" customHeight="1" x14ac:dyDescent="0.15">
      <c r="A9" s="2732"/>
      <c r="B9" s="2091" t="s">
        <v>2535</v>
      </c>
      <c r="C9" s="1933"/>
      <c r="D9" s="2094" t="s">
        <v>4877</v>
      </c>
      <c r="E9" s="1932" t="s">
        <v>4878</v>
      </c>
    </row>
    <row r="10" spans="1:7" ht="36.950000000000003" customHeight="1" x14ac:dyDescent="0.15">
      <c r="A10" s="2649" t="s">
        <v>19</v>
      </c>
      <c r="B10" s="2091" t="s">
        <v>3675</v>
      </c>
      <c r="C10" s="1933"/>
      <c r="D10" s="1932" t="s">
        <v>4879</v>
      </c>
      <c r="E10" s="1932" t="s">
        <v>4880</v>
      </c>
    </row>
    <row r="11" spans="1:7" ht="36.950000000000003" customHeight="1" x14ac:dyDescent="0.15">
      <c r="A11" s="2651"/>
      <c r="B11" s="2091" t="s">
        <v>3675</v>
      </c>
      <c r="C11" s="1933"/>
      <c r="D11" s="1932" t="s">
        <v>4881</v>
      </c>
      <c r="E11" s="1932" t="s">
        <v>4882</v>
      </c>
    </row>
    <row r="12" spans="1:7" ht="36.950000000000003" customHeight="1" x14ac:dyDescent="0.15">
      <c r="A12" s="2649" t="s">
        <v>20</v>
      </c>
      <c r="B12" s="2091" t="s">
        <v>4215</v>
      </c>
      <c r="C12" s="1933"/>
      <c r="D12" s="1932" t="s">
        <v>4216</v>
      </c>
      <c r="E12" s="1932" t="s">
        <v>4217</v>
      </c>
    </row>
    <row r="13" spans="1:7" ht="36.950000000000003" customHeight="1" x14ac:dyDescent="0.15">
      <c r="A13" s="2650"/>
      <c r="B13" s="2091" t="s">
        <v>4883</v>
      </c>
      <c r="C13" s="1933"/>
      <c r="D13" s="1932" t="s">
        <v>4884</v>
      </c>
      <c r="E13" s="1932" t="s">
        <v>4885</v>
      </c>
    </row>
    <row r="14" spans="1:7" ht="36.950000000000003" customHeight="1" x14ac:dyDescent="0.15">
      <c r="A14" s="2651"/>
      <c r="B14" s="2091" t="s">
        <v>4218</v>
      </c>
      <c r="C14" s="1933"/>
      <c r="D14" s="1932" t="s">
        <v>4219</v>
      </c>
      <c r="E14" s="1932" t="s">
        <v>4220</v>
      </c>
    </row>
    <row r="15" spans="1:7" ht="158.44999999999999" customHeight="1" x14ac:dyDescent="0.15">
      <c r="A15" s="2649" t="s">
        <v>21</v>
      </c>
      <c r="B15" s="2091" t="s">
        <v>2644</v>
      </c>
      <c r="C15" s="1933" t="s">
        <v>3542</v>
      </c>
      <c r="D15" s="1932" t="s">
        <v>4224</v>
      </c>
      <c r="E15" s="1932" t="s">
        <v>4886</v>
      </c>
    </row>
    <row r="16" spans="1:7" ht="36.950000000000003" customHeight="1" x14ac:dyDescent="0.15">
      <c r="A16" s="2650"/>
      <c r="B16" s="2091" t="s">
        <v>4225</v>
      </c>
      <c r="C16" s="1933" t="s">
        <v>3542</v>
      </c>
      <c r="D16" s="1932" t="s">
        <v>4226</v>
      </c>
      <c r="E16" s="1932" t="s">
        <v>4887</v>
      </c>
    </row>
    <row r="17" spans="1:5" ht="36.950000000000003" customHeight="1" x14ac:dyDescent="0.15">
      <c r="A17" s="2650"/>
      <c r="B17" s="2091" t="s">
        <v>3859</v>
      </c>
      <c r="C17" s="1933" t="s">
        <v>3542</v>
      </c>
      <c r="D17" s="1932" t="s">
        <v>4888</v>
      </c>
      <c r="E17" s="1932" t="s">
        <v>4889</v>
      </c>
    </row>
    <row r="18" spans="1:5" ht="36.950000000000003" customHeight="1" x14ac:dyDescent="0.15">
      <c r="A18" s="2650"/>
      <c r="B18" s="2091" t="s">
        <v>4228</v>
      </c>
      <c r="C18" s="1933"/>
      <c r="D18" s="1932" t="s">
        <v>4229</v>
      </c>
      <c r="E18" s="1932" t="s">
        <v>4230</v>
      </c>
    </row>
    <row r="19" spans="1:5" ht="50.45" customHeight="1" x14ac:dyDescent="0.15">
      <c r="A19" s="2650"/>
      <c r="B19" s="2091" t="s">
        <v>4231</v>
      </c>
      <c r="C19" s="1933"/>
      <c r="D19" s="1932" t="s">
        <v>4232</v>
      </c>
      <c r="E19" s="1932" t="s">
        <v>4233</v>
      </c>
    </row>
    <row r="20" spans="1:5" ht="63.95" customHeight="1" x14ac:dyDescent="0.15">
      <c r="A20" s="2650"/>
      <c r="B20" s="2091" t="s">
        <v>4234</v>
      </c>
      <c r="C20" s="1933" t="s">
        <v>2052</v>
      </c>
      <c r="D20" s="1932" t="s">
        <v>4235</v>
      </c>
      <c r="E20" s="1932" t="s">
        <v>4236</v>
      </c>
    </row>
    <row r="21" spans="1:5" ht="63.95" customHeight="1" x14ac:dyDescent="0.15">
      <c r="A21" s="2650"/>
      <c r="B21" s="2091" t="s">
        <v>4241</v>
      </c>
      <c r="C21" s="1933"/>
      <c r="D21" s="1932" t="s">
        <v>4242</v>
      </c>
      <c r="E21" s="1932" t="s">
        <v>4890</v>
      </c>
    </row>
    <row r="22" spans="1:5" ht="50.45" customHeight="1" x14ac:dyDescent="0.15">
      <c r="A22" s="2650"/>
      <c r="B22" s="2091" t="s">
        <v>4244</v>
      </c>
      <c r="C22" s="1933"/>
      <c r="D22" s="1932" t="s">
        <v>4245</v>
      </c>
      <c r="E22" s="1932" t="s">
        <v>4891</v>
      </c>
    </row>
    <row r="23" spans="1:5" ht="63.95" customHeight="1" x14ac:dyDescent="0.15">
      <c r="A23" s="2650"/>
      <c r="B23" s="2091" t="s">
        <v>4246</v>
      </c>
      <c r="C23" s="1933" t="s">
        <v>2052</v>
      </c>
      <c r="D23" s="1932" t="s">
        <v>4247</v>
      </c>
      <c r="E23" s="1932" t="s">
        <v>4248</v>
      </c>
    </row>
    <row r="24" spans="1:5" ht="63.95" customHeight="1" x14ac:dyDescent="0.15">
      <c r="A24" s="2650"/>
      <c r="B24" s="2091" t="s">
        <v>4249</v>
      </c>
      <c r="C24" s="1933"/>
      <c r="D24" s="1932" t="s">
        <v>4250</v>
      </c>
      <c r="E24" s="1932" t="s">
        <v>4251</v>
      </c>
    </row>
    <row r="25" spans="1:5" ht="23.45" customHeight="1" x14ac:dyDescent="0.15">
      <c r="A25" s="2650"/>
      <c r="B25" s="2091" t="s">
        <v>4249</v>
      </c>
      <c r="C25" s="1933"/>
      <c r="D25" s="1932" t="s">
        <v>4252</v>
      </c>
      <c r="E25" s="1932" t="s">
        <v>4253</v>
      </c>
    </row>
    <row r="26" spans="1:5" ht="36.950000000000003" customHeight="1" x14ac:dyDescent="0.15">
      <c r="A26" s="2650"/>
      <c r="B26" s="2091" t="s">
        <v>4892</v>
      </c>
      <c r="C26" s="1933"/>
      <c r="D26" s="1932" t="s">
        <v>4893</v>
      </c>
      <c r="E26" s="1932" t="s">
        <v>4894</v>
      </c>
    </row>
    <row r="27" spans="1:5" ht="36.950000000000003" customHeight="1" x14ac:dyDescent="0.15">
      <c r="A27" s="2650"/>
      <c r="B27" s="2091" t="s">
        <v>4892</v>
      </c>
      <c r="C27" s="1933"/>
      <c r="D27" s="1932" t="s">
        <v>4895</v>
      </c>
      <c r="E27" s="1932" t="s">
        <v>4896</v>
      </c>
    </row>
    <row r="28" spans="1:5" ht="23.45" customHeight="1" x14ac:dyDescent="0.15">
      <c r="A28" s="2650"/>
      <c r="B28" s="2091" t="s">
        <v>4892</v>
      </c>
      <c r="C28" s="1933"/>
      <c r="D28" s="1932" t="s">
        <v>4897</v>
      </c>
      <c r="E28" s="1932" t="s">
        <v>4898</v>
      </c>
    </row>
    <row r="29" spans="1:5" ht="36.950000000000003" customHeight="1" x14ac:dyDescent="0.15">
      <c r="A29" s="2651"/>
      <c r="B29" s="2091" t="s">
        <v>4254</v>
      </c>
      <c r="C29" s="1933"/>
      <c r="D29" s="1932" t="s">
        <v>4255</v>
      </c>
      <c r="E29" s="1932" t="s">
        <v>4256</v>
      </c>
    </row>
    <row r="30" spans="1:5" ht="50.45" customHeight="1" x14ac:dyDescent="0.15">
      <c r="A30" s="2649" t="s">
        <v>706</v>
      </c>
      <c r="B30" s="2091" t="s">
        <v>4899</v>
      </c>
      <c r="C30" s="1933"/>
      <c r="D30" s="1932" t="s">
        <v>4900</v>
      </c>
      <c r="E30" s="1932" t="s">
        <v>4901</v>
      </c>
    </row>
    <row r="31" spans="1:5" ht="50.45" customHeight="1" x14ac:dyDescent="0.15">
      <c r="A31" s="2650"/>
      <c r="B31" s="2091" t="s">
        <v>4899</v>
      </c>
      <c r="C31" s="1933"/>
      <c r="D31" s="1932" t="s">
        <v>4902</v>
      </c>
      <c r="E31" s="1932" t="s">
        <v>4903</v>
      </c>
    </row>
    <row r="32" spans="1:5" ht="36.950000000000003" customHeight="1" x14ac:dyDescent="0.15">
      <c r="A32" s="2650"/>
      <c r="B32" s="2091" t="s">
        <v>4899</v>
      </c>
      <c r="C32" s="1933"/>
      <c r="D32" s="1932" t="s">
        <v>4904</v>
      </c>
      <c r="E32" s="1932" t="s">
        <v>4905</v>
      </c>
    </row>
    <row r="33" spans="1:5" ht="36.950000000000003" customHeight="1" x14ac:dyDescent="0.15">
      <c r="A33" s="2650"/>
      <c r="B33" s="2091" t="s">
        <v>4899</v>
      </c>
      <c r="C33" s="1933"/>
      <c r="D33" s="1932" t="s">
        <v>4906</v>
      </c>
      <c r="E33" s="1932" t="s">
        <v>4907</v>
      </c>
    </row>
    <row r="34" spans="1:5" ht="36.950000000000003" customHeight="1" x14ac:dyDescent="0.15">
      <c r="A34" s="2651"/>
      <c r="B34" s="2091" t="s">
        <v>4257</v>
      </c>
      <c r="C34" s="1933" t="s">
        <v>3542</v>
      </c>
      <c r="D34" s="1932" t="s">
        <v>4258</v>
      </c>
      <c r="E34" s="1932" t="s">
        <v>4908</v>
      </c>
    </row>
    <row r="35" spans="1:5" ht="63.75" customHeight="1" x14ac:dyDescent="0.15">
      <c r="A35" s="2730" t="s">
        <v>1053</v>
      </c>
      <c r="B35" s="2091" t="s">
        <v>70</v>
      </c>
      <c r="C35" s="1933" t="s">
        <v>3542</v>
      </c>
      <c r="D35" s="1932" t="s">
        <v>4260</v>
      </c>
      <c r="E35" s="1932" t="s">
        <v>6783</v>
      </c>
    </row>
    <row r="36" spans="1:5" ht="36.950000000000003" customHeight="1" x14ac:dyDescent="0.15">
      <c r="A36" s="2731"/>
      <c r="B36" s="2091" t="s">
        <v>69</v>
      </c>
      <c r="C36" s="1933"/>
      <c r="D36" s="1932" t="s">
        <v>4266</v>
      </c>
      <c r="E36" s="1932" t="s">
        <v>4909</v>
      </c>
    </row>
    <row r="37" spans="1:5" ht="36.950000000000003" customHeight="1" x14ac:dyDescent="0.15">
      <c r="A37" s="2731"/>
      <c r="B37" s="2091" t="s">
        <v>4910</v>
      </c>
      <c r="C37" s="1933"/>
      <c r="D37" s="1932" t="s">
        <v>4911</v>
      </c>
      <c r="E37" s="1932" t="s">
        <v>4912</v>
      </c>
    </row>
    <row r="38" spans="1:5" ht="23.45" customHeight="1" x14ac:dyDescent="0.15">
      <c r="A38" s="2731"/>
      <c r="B38" s="2091" t="s">
        <v>2677</v>
      </c>
      <c r="C38" s="1933" t="s">
        <v>2052</v>
      </c>
      <c r="D38" s="1932" t="s">
        <v>4271</v>
      </c>
      <c r="E38" s="1932" t="s">
        <v>4272</v>
      </c>
    </row>
    <row r="39" spans="1:5" ht="23.45" customHeight="1" x14ac:dyDescent="0.15">
      <c r="A39" s="2731"/>
      <c r="B39" s="2091" t="s">
        <v>2677</v>
      </c>
      <c r="C39" s="1933" t="s">
        <v>3676</v>
      </c>
      <c r="D39" s="1932" t="s">
        <v>4913</v>
      </c>
      <c r="E39" s="1932" t="s">
        <v>4913</v>
      </c>
    </row>
    <row r="40" spans="1:5" ht="50.45" customHeight="1" x14ac:dyDescent="0.15">
      <c r="A40" s="2732"/>
      <c r="B40" s="2091" t="s">
        <v>4277</v>
      </c>
      <c r="C40" s="1933" t="s">
        <v>2052</v>
      </c>
      <c r="D40" s="1932" t="s">
        <v>4278</v>
      </c>
      <c r="E40" s="1932" t="s">
        <v>4279</v>
      </c>
    </row>
    <row r="41" spans="1:5" ht="144.94999999999999" customHeight="1" x14ac:dyDescent="0.15">
      <c r="A41" s="2730" t="s">
        <v>1053</v>
      </c>
      <c r="B41" s="2091" t="s">
        <v>4280</v>
      </c>
      <c r="C41" s="1933" t="s">
        <v>2052</v>
      </c>
      <c r="D41" s="1932" t="s">
        <v>4914</v>
      </c>
      <c r="E41" s="1932" t="s">
        <v>4282</v>
      </c>
    </row>
    <row r="42" spans="1:5" ht="36.950000000000003" customHeight="1" x14ac:dyDescent="0.15">
      <c r="A42" s="2731"/>
      <c r="B42" s="2091" t="s">
        <v>3708</v>
      </c>
      <c r="C42" s="1933"/>
      <c r="D42" s="1932" t="s">
        <v>4283</v>
      </c>
      <c r="E42" s="1932" t="s">
        <v>4915</v>
      </c>
    </row>
    <row r="43" spans="1:5" ht="50.45" customHeight="1" x14ac:dyDescent="0.15">
      <c r="A43" s="2731"/>
      <c r="B43" s="2091" t="s">
        <v>4284</v>
      </c>
      <c r="C43" s="1933" t="s">
        <v>3542</v>
      </c>
      <c r="D43" s="1932" t="s">
        <v>4285</v>
      </c>
      <c r="E43" s="1932" t="s">
        <v>4286</v>
      </c>
    </row>
    <row r="44" spans="1:5" ht="23.45" customHeight="1" x14ac:dyDescent="0.15">
      <c r="A44" s="2731"/>
      <c r="B44" s="2091" t="s">
        <v>4916</v>
      </c>
      <c r="C44" s="1933"/>
      <c r="D44" s="1932" t="s">
        <v>4917</v>
      </c>
      <c r="E44" s="1932" t="s">
        <v>4918</v>
      </c>
    </row>
    <row r="45" spans="1:5" ht="50.45" customHeight="1" x14ac:dyDescent="0.15">
      <c r="A45" s="2732"/>
      <c r="B45" s="2091" t="s">
        <v>4287</v>
      </c>
      <c r="C45" s="1933" t="s">
        <v>3542</v>
      </c>
      <c r="D45" s="1932" t="s">
        <v>4288</v>
      </c>
      <c r="E45" s="1932" t="s">
        <v>4289</v>
      </c>
    </row>
    <row r="46" spans="1:5" ht="23.45" customHeight="1" x14ac:dyDescent="0.15">
      <c r="A46" s="2649" t="s">
        <v>24</v>
      </c>
      <c r="B46" s="2091" t="s">
        <v>24</v>
      </c>
      <c r="C46" s="1933"/>
      <c r="D46" s="1932" t="s">
        <v>4301</v>
      </c>
      <c r="E46" s="1932" t="s">
        <v>4302</v>
      </c>
    </row>
    <row r="47" spans="1:5" ht="63.95" customHeight="1" x14ac:dyDescent="0.15">
      <c r="A47" s="2650"/>
      <c r="B47" s="2091" t="s">
        <v>3750</v>
      </c>
      <c r="C47" s="1933" t="s">
        <v>3676</v>
      </c>
      <c r="D47" s="1932" t="s">
        <v>4919</v>
      </c>
      <c r="E47" s="1932" t="s">
        <v>4920</v>
      </c>
    </row>
    <row r="48" spans="1:5" ht="77.45" customHeight="1" x14ac:dyDescent="0.15">
      <c r="A48" s="2650"/>
      <c r="B48" s="2091" t="s">
        <v>3737</v>
      </c>
      <c r="C48" s="1933"/>
      <c r="D48" s="1932" t="s">
        <v>4294</v>
      </c>
      <c r="E48" s="1932" t="s">
        <v>4295</v>
      </c>
    </row>
    <row r="49" spans="1:5" ht="50.45" customHeight="1" x14ac:dyDescent="0.15">
      <c r="A49" s="2650"/>
      <c r="B49" s="2091" t="s">
        <v>3780</v>
      </c>
      <c r="C49" s="1933" t="s">
        <v>3542</v>
      </c>
      <c r="D49" s="1932" t="s">
        <v>4296</v>
      </c>
      <c r="E49" s="1932" t="s">
        <v>4297</v>
      </c>
    </row>
    <row r="50" spans="1:5" ht="63.95" customHeight="1" x14ac:dyDescent="0.15">
      <c r="A50" s="2650"/>
      <c r="B50" s="2091" t="s">
        <v>3780</v>
      </c>
      <c r="C50" s="1933" t="s">
        <v>3542</v>
      </c>
      <c r="D50" s="1932" t="s">
        <v>4298</v>
      </c>
      <c r="E50" s="1932" t="s">
        <v>4299</v>
      </c>
    </row>
    <row r="51" spans="1:5" ht="63.75" customHeight="1" x14ac:dyDescent="0.15">
      <c r="A51" s="2650"/>
      <c r="B51" s="2091" t="s">
        <v>3748</v>
      </c>
      <c r="C51" s="1933" t="s">
        <v>2052</v>
      </c>
      <c r="D51" s="1932" t="s">
        <v>4300</v>
      </c>
      <c r="E51" s="1932" t="s">
        <v>6855</v>
      </c>
    </row>
    <row r="52" spans="1:5" ht="387.95" customHeight="1" x14ac:dyDescent="0.15">
      <c r="A52" s="2650"/>
      <c r="B52" s="2091" t="s">
        <v>3731</v>
      </c>
      <c r="C52" s="1933" t="s">
        <v>3542</v>
      </c>
      <c r="D52" s="1932" t="s">
        <v>4921</v>
      </c>
      <c r="E52" s="1932" t="s">
        <v>6761</v>
      </c>
    </row>
    <row r="53" spans="1:5" ht="50.45" customHeight="1" x14ac:dyDescent="0.15">
      <c r="A53" s="2650"/>
      <c r="B53" s="2091" t="s">
        <v>3731</v>
      </c>
      <c r="C53" s="1933" t="s">
        <v>3542</v>
      </c>
      <c r="D53" s="1932" t="s">
        <v>4307</v>
      </c>
      <c r="E53" s="1932" t="s">
        <v>4308</v>
      </c>
    </row>
    <row r="54" spans="1:5" ht="63.95" customHeight="1" x14ac:dyDescent="0.15">
      <c r="A54" s="2650"/>
      <c r="B54" s="2091" t="s">
        <v>3778</v>
      </c>
      <c r="C54" s="1933"/>
      <c r="D54" s="1932" t="s">
        <v>4922</v>
      </c>
      <c r="E54" s="1932" t="s">
        <v>4923</v>
      </c>
    </row>
    <row r="55" spans="1:5" ht="36.950000000000003" customHeight="1" x14ac:dyDescent="0.15">
      <c r="A55" s="2650"/>
      <c r="B55" s="2091" t="s">
        <v>4313</v>
      </c>
      <c r="C55" s="1933"/>
      <c r="D55" s="1932" t="s">
        <v>4924</v>
      </c>
      <c r="E55" s="1932" t="s">
        <v>4925</v>
      </c>
    </row>
    <row r="56" spans="1:5" ht="36.950000000000003" customHeight="1" x14ac:dyDescent="0.15">
      <c r="A56" s="2650"/>
      <c r="B56" s="2091" t="s">
        <v>4316</v>
      </c>
      <c r="C56" s="1933"/>
      <c r="D56" s="1932" t="s">
        <v>4317</v>
      </c>
      <c r="E56" s="1932" t="s">
        <v>4318</v>
      </c>
    </row>
    <row r="57" spans="1:5" ht="50.45" customHeight="1" x14ac:dyDescent="0.15">
      <c r="A57" s="2650"/>
      <c r="B57" s="2091" t="s">
        <v>3747</v>
      </c>
      <c r="C57" s="1933" t="s">
        <v>2052</v>
      </c>
      <c r="D57" s="1932" t="s">
        <v>4926</v>
      </c>
      <c r="E57" s="1932" t="s">
        <v>4927</v>
      </c>
    </row>
    <row r="58" spans="1:5" ht="50.45" customHeight="1" x14ac:dyDescent="0.15">
      <c r="A58" s="2650"/>
      <c r="B58" s="2091" t="s">
        <v>3782</v>
      </c>
      <c r="C58" s="1933" t="s">
        <v>3542</v>
      </c>
      <c r="D58" s="1932" t="s">
        <v>4321</v>
      </c>
      <c r="E58" s="1932" t="s">
        <v>4322</v>
      </c>
    </row>
    <row r="59" spans="1:5" ht="158.44999999999999" customHeight="1" x14ac:dyDescent="0.15">
      <c r="A59" s="2650"/>
      <c r="B59" s="2091" t="s">
        <v>3739</v>
      </c>
      <c r="C59" s="1933"/>
      <c r="D59" s="1932" t="s">
        <v>4928</v>
      </c>
      <c r="E59" s="1932" t="s">
        <v>4929</v>
      </c>
    </row>
    <row r="60" spans="1:5" ht="23.45" customHeight="1" x14ac:dyDescent="0.15">
      <c r="A60" s="2650"/>
      <c r="B60" s="2091" t="s">
        <v>3779</v>
      </c>
      <c r="C60" s="1933" t="s">
        <v>3542</v>
      </c>
      <c r="D60" s="1932" t="s">
        <v>4323</v>
      </c>
      <c r="E60" s="1932" t="s">
        <v>4324</v>
      </c>
    </row>
    <row r="61" spans="1:5" ht="117.95" customHeight="1" x14ac:dyDescent="0.15">
      <c r="A61" s="2650"/>
      <c r="B61" s="2091" t="s">
        <v>4325</v>
      </c>
      <c r="C61" s="1933" t="s">
        <v>3542</v>
      </c>
      <c r="D61" s="1932" t="s">
        <v>4326</v>
      </c>
      <c r="E61" s="1932" t="s">
        <v>4327</v>
      </c>
    </row>
    <row r="62" spans="1:5" ht="23.45" customHeight="1" x14ac:dyDescent="0.15">
      <c r="A62" s="2650"/>
      <c r="B62" s="2091" t="s">
        <v>3762</v>
      </c>
      <c r="C62" s="1933" t="s">
        <v>3542</v>
      </c>
      <c r="D62" s="1932" t="s">
        <v>4930</v>
      </c>
      <c r="E62" s="1932" t="s">
        <v>4931</v>
      </c>
    </row>
    <row r="63" spans="1:5" ht="23.45" customHeight="1" x14ac:dyDescent="0.15">
      <c r="A63" s="2650"/>
      <c r="B63" s="2091" t="s">
        <v>3774</v>
      </c>
      <c r="C63" s="1933"/>
      <c r="D63" s="1932" t="s">
        <v>4333</v>
      </c>
      <c r="E63" s="1932" t="s">
        <v>4332</v>
      </c>
    </row>
    <row r="64" spans="1:5" ht="36.950000000000003" customHeight="1" x14ac:dyDescent="0.15">
      <c r="A64" s="2651"/>
      <c r="B64" s="2091" t="s">
        <v>3743</v>
      </c>
      <c r="C64" s="1933"/>
      <c r="D64" s="1932" t="s">
        <v>4334</v>
      </c>
      <c r="E64" s="1932" t="s">
        <v>4335</v>
      </c>
    </row>
    <row r="65" spans="1:5" ht="90.95" customHeight="1" x14ac:dyDescent="0.15">
      <c r="A65" s="2649" t="s">
        <v>24</v>
      </c>
      <c r="B65" s="2091" t="s">
        <v>3752</v>
      </c>
      <c r="C65" s="1933"/>
      <c r="D65" s="1932" t="s">
        <v>4336</v>
      </c>
      <c r="E65" s="1932" t="s">
        <v>4337</v>
      </c>
    </row>
    <row r="66" spans="1:5" ht="36.950000000000003" customHeight="1" x14ac:dyDescent="0.15">
      <c r="A66" s="2650"/>
      <c r="B66" s="2091" t="s">
        <v>4342</v>
      </c>
      <c r="C66" s="1933"/>
      <c r="D66" s="1932" t="s">
        <v>4343</v>
      </c>
      <c r="E66" s="1932" t="s">
        <v>4344</v>
      </c>
    </row>
    <row r="67" spans="1:5" ht="63.95" customHeight="1" x14ac:dyDescent="0.15">
      <c r="A67" s="2650"/>
      <c r="B67" s="2091" t="s">
        <v>3745</v>
      </c>
      <c r="C67" s="1933"/>
      <c r="D67" s="1932" t="s">
        <v>4345</v>
      </c>
      <c r="E67" s="1932" t="s">
        <v>4346</v>
      </c>
    </row>
    <row r="68" spans="1:5" ht="50.45" customHeight="1" x14ac:dyDescent="0.15">
      <c r="A68" s="2650"/>
      <c r="B68" s="2091" t="s">
        <v>3773</v>
      </c>
      <c r="C68" s="1933"/>
      <c r="D68" s="1932" t="s">
        <v>4347</v>
      </c>
      <c r="E68" s="1932" t="s">
        <v>4348</v>
      </c>
    </row>
    <row r="69" spans="1:5" ht="23.45" customHeight="1" x14ac:dyDescent="0.15">
      <c r="A69" s="2650"/>
      <c r="B69" s="2091" t="s">
        <v>2483</v>
      </c>
      <c r="C69" s="1933"/>
      <c r="D69" s="1932" t="s">
        <v>4932</v>
      </c>
      <c r="E69" s="1932" t="s">
        <v>4932</v>
      </c>
    </row>
    <row r="70" spans="1:5" ht="50.45" customHeight="1" x14ac:dyDescent="0.15">
      <c r="A70" s="2650"/>
      <c r="B70" s="2091" t="s">
        <v>3781</v>
      </c>
      <c r="C70" s="1933" t="s">
        <v>3542</v>
      </c>
      <c r="D70" s="1932" t="s">
        <v>4351</v>
      </c>
      <c r="E70" s="1932" t="s">
        <v>4352</v>
      </c>
    </row>
    <row r="71" spans="1:5" ht="36.950000000000003" customHeight="1" x14ac:dyDescent="0.15">
      <c r="A71" s="2650"/>
      <c r="B71" s="2091" t="s">
        <v>4353</v>
      </c>
      <c r="C71" s="1933"/>
      <c r="D71" s="1932" t="s">
        <v>4354</v>
      </c>
      <c r="E71" s="1932" t="s">
        <v>4355</v>
      </c>
    </row>
    <row r="72" spans="1:5" ht="63.95" customHeight="1" x14ac:dyDescent="0.15">
      <c r="A72" s="2650"/>
      <c r="B72" s="2091" t="s">
        <v>3767</v>
      </c>
      <c r="C72" s="1933" t="s">
        <v>3542</v>
      </c>
      <c r="D72" s="1932" t="s">
        <v>4356</v>
      </c>
      <c r="E72" s="1932" t="s">
        <v>4933</v>
      </c>
    </row>
    <row r="73" spans="1:5" ht="104.45" customHeight="1" x14ac:dyDescent="0.15">
      <c r="A73" s="2650"/>
      <c r="B73" s="2091" t="s">
        <v>3776</v>
      </c>
      <c r="C73" s="1933"/>
      <c r="D73" s="1932" t="s">
        <v>4358</v>
      </c>
      <c r="E73" s="1932" t="s">
        <v>4359</v>
      </c>
    </row>
    <row r="74" spans="1:5" ht="117.95" customHeight="1" x14ac:dyDescent="0.15">
      <c r="A74" s="2650"/>
      <c r="B74" s="2091" t="s">
        <v>3772</v>
      </c>
      <c r="C74" s="1933"/>
      <c r="D74" s="1932" t="s">
        <v>4934</v>
      </c>
      <c r="E74" s="1932" t="s">
        <v>4935</v>
      </c>
    </row>
    <row r="75" spans="1:5" ht="36.950000000000003" customHeight="1" x14ac:dyDescent="0.15">
      <c r="A75" s="2651"/>
      <c r="B75" s="2091" t="s">
        <v>3728</v>
      </c>
      <c r="C75" s="1933"/>
      <c r="D75" s="1932" t="s">
        <v>4936</v>
      </c>
      <c r="E75" s="1932" t="s">
        <v>4937</v>
      </c>
    </row>
    <row r="76" spans="1:5" ht="50.45" customHeight="1" x14ac:dyDescent="0.15">
      <c r="A76" s="2649" t="s">
        <v>25</v>
      </c>
      <c r="B76" s="2091" t="s">
        <v>3792</v>
      </c>
      <c r="C76" s="1933" t="s">
        <v>3542</v>
      </c>
      <c r="D76" s="1932" t="s">
        <v>4366</v>
      </c>
      <c r="E76" s="1932" t="s">
        <v>4367</v>
      </c>
    </row>
    <row r="77" spans="1:5" ht="36.950000000000003" customHeight="1" x14ac:dyDescent="0.15">
      <c r="A77" s="2650"/>
      <c r="B77" s="2091" t="s">
        <v>3799</v>
      </c>
      <c r="C77" s="1933" t="s">
        <v>3542</v>
      </c>
      <c r="D77" s="1932" t="s">
        <v>4368</v>
      </c>
      <c r="E77" s="1932" t="s">
        <v>4369</v>
      </c>
    </row>
    <row r="78" spans="1:5" ht="171.95" customHeight="1" x14ac:dyDescent="0.15">
      <c r="A78" s="2650"/>
      <c r="B78" s="2091" t="s">
        <v>3809</v>
      </c>
      <c r="C78" s="1933" t="s">
        <v>3542</v>
      </c>
      <c r="D78" s="1932" t="s">
        <v>4374</v>
      </c>
      <c r="E78" s="1932" t="s">
        <v>4375</v>
      </c>
    </row>
    <row r="79" spans="1:5" ht="50.45" customHeight="1" x14ac:dyDescent="0.15">
      <c r="A79" s="2650"/>
      <c r="B79" s="2091" t="s">
        <v>3809</v>
      </c>
      <c r="C79" s="1933" t="s">
        <v>3542</v>
      </c>
      <c r="D79" s="1932" t="s">
        <v>4370</v>
      </c>
      <c r="E79" s="1932" t="s">
        <v>4938</v>
      </c>
    </row>
    <row r="80" spans="1:5" ht="63.95" customHeight="1" x14ac:dyDescent="0.15">
      <c r="A80" s="2650"/>
      <c r="B80" s="2091" t="s">
        <v>3805</v>
      </c>
      <c r="C80" s="1933"/>
      <c r="D80" s="1932" t="s">
        <v>4379</v>
      </c>
      <c r="E80" s="1932" t="s">
        <v>4380</v>
      </c>
    </row>
    <row r="81" spans="1:5" ht="36.950000000000003" customHeight="1" x14ac:dyDescent="0.15">
      <c r="A81" s="2650"/>
      <c r="B81" s="2091" t="s">
        <v>4939</v>
      </c>
      <c r="C81" s="1933"/>
      <c r="D81" s="1932" t="s">
        <v>4940</v>
      </c>
      <c r="E81" s="1932" t="s">
        <v>4941</v>
      </c>
    </row>
    <row r="82" spans="1:5" ht="63.95" customHeight="1" x14ac:dyDescent="0.15">
      <c r="A82" s="2650"/>
      <c r="B82" s="2091" t="s">
        <v>3820</v>
      </c>
      <c r="C82" s="1933"/>
      <c r="D82" s="1932" t="s">
        <v>4942</v>
      </c>
      <c r="E82" s="1932" t="s">
        <v>4943</v>
      </c>
    </row>
    <row r="83" spans="1:5" ht="50.45" customHeight="1" x14ac:dyDescent="0.15">
      <c r="A83" s="2650"/>
      <c r="B83" s="2091" t="s">
        <v>3816</v>
      </c>
      <c r="C83" s="1933" t="s">
        <v>2052</v>
      </c>
      <c r="D83" s="1932" t="s">
        <v>4364</v>
      </c>
      <c r="E83" s="1932" t="s">
        <v>4365</v>
      </c>
    </row>
    <row r="84" spans="1:5" ht="117.95" customHeight="1" x14ac:dyDescent="0.15">
      <c r="A84" s="2650"/>
      <c r="B84" s="2091" t="s">
        <v>3803</v>
      </c>
      <c r="C84" s="1933"/>
      <c r="D84" s="1932" t="s">
        <v>4389</v>
      </c>
      <c r="E84" s="1932" t="s">
        <v>4390</v>
      </c>
    </row>
    <row r="85" spans="1:5" ht="36.950000000000003" customHeight="1" x14ac:dyDescent="0.15">
      <c r="A85" s="2650"/>
      <c r="B85" s="2091" t="s">
        <v>3798</v>
      </c>
      <c r="C85" s="1933"/>
      <c r="D85" s="1932" t="s">
        <v>4944</v>
      </c>
      <c r="E85" s="1932" t="s">
        <v>4945</v>
      </c>
    </row>
    <row r="86" spans="1:5" ht="131.44999999999999" customHeight="1" x14ac:dyDescent="0.15">
      <c r="A86" s="2651"/>
      <c r="B86" s="2091" t="s">
        <v>3808</v>
      </c>
      <c r="C86" s="1933"/>
      <c r="D86" s="1932" t="s">
        <v>4946</v>
      </c>
      <c r="E86" s="1932" t="s">
        <v>4947</v>
      </c>
    </row>
    <row r="87" spans="1:5" ht="36.950000000000003" customHeight="1" x14ac:dyDescent="0.15">
      <c r="A87" s="2649" t="s">
        <v>228</v>
      </c>
      <c r="B87" s="2091" t="s">
        <v>26</v>
      </c>
      <c r="C87" s="1933"/>
      <c r="D87" s="1932" t="s">
        <v>4951</v>
      </c>
      <c r="E87" s="1932" t="s">
        <v>4952</v>
      </c>
    </row>
    <row r="88" spans="1:5" ht="63.95" customHeight="1" x14ac:dyDescent="0.15">
      <c r="A88" s="2650"/>
      <c r="B88" s="2091" t="s">
        <v>4948</v>
      </c>
      <c r="C88" s="1933" t="s">
        <v>3542</v>
      </c>
      <c r="D88" s="1932" t="s">
        <v>4949</v>
      </c>
      <c r="E88" s="1932" t="s">
        <v>4950</v>
      </c>
    </row>
    <row r="89" spans="1:5" ht="36.950000000000003" customHeight="1" x14ac:dyDescent="0.15">
      <c r="A89" s="2650"/>
      <c r="B89" s="2091" t="s">
        <v>4393</v>
      </c>
      <c r="C89" s="1933"/>
      <c r="D89" s="1932" t="s">
        <v>4394</v>
      </c>
      <c r="E89" s="1932" t="s">
        <v>4395</v>
      </c>
    </row>
    <row r="90" spans="1:5" ht="36.950000000000003" customHeight="1" x14ac:dyDescent="0.15">
      <c r="A90" s="2650"/>
      <c r="B90" s="2091" t="s">
        <v>2695</v>
      </c>
      <c r="C90" s="1933" t="s">
        <v>3676</v>
      </c>
      <c r="D90" s="1932" t="s">
        <v>4396</v>
      </c>
      <c r="E90" s="1932" t="s">
        <v>4397</v>
      </c>
    </row>
    <row r="91" spans="1:5" ht="36.950000000000003" customHeight="1" x14ac:dyDescent="0.15">
      <c r="A91" s="2650"/>
      <c r="B91" s="2091" t="s">
        <v>4398</v>
      </c>
      <c r="C91" s="1933"/>
      <c r="D91" s="1932" t="s">
        <v>4399</v>
      </c>
      <c r="E91" s="1932" t="s">
        <v>6826</v>
      </c>
    </row>
    <row r="92" spans="1:5" ht="23.45" customHeight="1" x14ac:dyDescent="0.15">
      <c r="A92" s="2650"/>
      <c r="B92" s="2091" t="s">
        <v>2687</v>
      </c>
      <c r="C92" s="1933"/>
      <c r="D92" s="1932" t="s">
        <v>4953</v>
      </c>
      <c r="E92" s="1932" t="s">
        <v>4954</v>
      </c>
    </row>
    <row r="93" spans="1:5" ht="23.45" customHeight="1" x14ac:dyDescent="0.15">
      <c r="A93" s="2651"/>
      <c r="B93" s="2091" t="s">
        <v>4401</v>
      </c>
      <c r="C93" s="1933" t="s">
        <v>3542</v>
      </c>
      <c r="D93" s="1932" t="s">
        <v>4402</v>
      </c>
      <c r="E93" s="1932" t="s">
        <v>4403</v>
      </c>
    </row>
    <row r="94" spans="1:5" ht="36.950000000000003" customHeight="1" x14ac:dyDescent="0.15">
      <c r="A94" s="2649" t="s">
        <v>228</v>
      </c>
      <c r="B94" s="2091" t="s">
        <v>4404</v>
      </c>
      <c r="C94" s="1933" t="s">
        <v>3542</v>
      </c>
      <c r="D94" s="1932" t="s">
        <v>4405</v>
      </c>
      <c r="E94" s="1932" t="s">
        <v>4406</v>
      </c>
    </row>
    <row r="95" spans="1:5" ht="36.75" customHeight="1" x14ac:dyDescent="0.15">
      <c r="A95" s="2650"/>
      <c r="B95" s="2091" t="s">
        <v>4407</v>
      </c>
      <c r="C95" s="1933"/>
      <c r="D95" s="1932" t="s">
        <v>4408</v>
      </c>
      <c r="E95" s="1932" t="s">
        <v>6833</v>
      </c>
    </row>
    <row r="96" spans="1:5" ht="36.950000000000003" customHeight="1" x14ac:dyDescent="0.15">
      <c r="A96" s="2650"/>
      <c r="B96" s="2091" t="s">
        <v>4410</v>
      </c>
      <c r="C96" s="1933"/>
      <c r="D96" s="1932" t="s">
        <v>4411</v>
      </c>
      <c r="E96" s="1932" t="s">
        <v>4412</v>
      </c>
    </row>
    <row r="97" spans="1:5" ht="36.950000000000003" customHeight="1" x14ac:dyDescent="0.15">
      <c r="A97" s="2650"/>
      <c r="B97" s="2091" t="s">
        <v>3822</v>
      </c>
      <c r="C97" s="1933"/>
      <c r="D97" s="1932" t="s">
        <v>4955</v>
      </c>
      <c r="E97" s="1932" t="s">
        <v>4956</v>
      </c>
    </row>
    <row r="98" spans="1:5" ht="36.950000000000003" customHeight="1" x14ac:dyDescent="0.15">
      <c r="A98" s="2650"/>
      <c r="B98" s="2091" t="s">
        <v>4416</v>
      </c>
      <c r="C98" s="1933"/>
      <c r="D98" s="1932" t="s">
        <v>4417</v>
      </c>
      <c r="E98" s="1932" t="s">
        <v>4418</v>
      </c>
    </row>
    <row r="99" spans="1:5" ht="36.950000000000003" customHeight="1" x14ac:dyDescent="0.15">
      <c r="A99" s="2651"/>
      <c r="B99" s="2091" t="s">
        <v>4419</v>
      </c>
      <c r="C99" s="1933"/>
      <c r="D99" s="1932" t="s">
        <v>4420</v>
      </c>
      <c r="E99" s="1932" t="s">
        <v>4421</v>
      </c>
    </row>
    <row r="100" spans="1:5" ht="114" customHeight="1" x14ac:dyDescent="0.15">
      <c r="A100" s="2649" t="s">
        <v>27</v>
      </c>
      <c r="B100" s="2091" t="s">
        <v>27</v>
      </c>
      <c r="C100" s="1933" t="s">
        <v>2052</v>
      </c>
      <c r="D100" s="1932" t="s">
        <v>4445</v>
      </c>
      <c r="E100" s="1932" t="s">
        <v>6827</v>
      </c>
    </row>
    <row r="101" spans="1:5" ht="182.25" customHeight="1" x14ac:dyDescent="0.15">
      <c r="A101" s="2650"/>
      <c r="B101" s="2091" t="s">
        <v>72</v>
      </c>
      <c r="C101" s="1933" t="s">
        <v>3542</v>
      </c>
      <c r="D101" s="1932" t="s">
        <v>4422</v>
      </c>
      <c r="E101" s="1932" t="s">
        <v>6856</v>
      </c>
    </row>
    <row r="102" spans="1:5" ht="36.950000000000003" customHeight="1" x14ac:dyDescent="0.15">
      <c r="A102" s="2650"/>
      <c r="B102" s="2091" t="s">
        <v>4424</v>
      </c>
      <c r="C102" s="1933" t="s">
        <v>3542</v>
      </c>
      <c r="D102" s="1932" t="s">
        <v>4425</v>
      </c>
      <c r="E102" s="1932" t="s">
        <v>4957</v>
      </c>
    </row>
    <row r="103" spans="1:5" ht="50.45" customHeight="1" x14ac:dyDescent="0.15">
      <c r="A103" s="2650"/>
      <c r="B103" s="2091" t="s">
        <v>3845</v>
      </c>
      <c r="C103" s="1933" t="s">
        <v>2052</v>
      </c>
      <c r="D103" s="1932" t="s">
        <v>4427</v>
      </c>
      <c r="E103" s="1932" t="s">
        <v>4428</v>
      </c>
    </row>
    <row r="104" spans="1:5" ht="36.950000000000003" customHeight="1" x14ac:dyDescent="0.15">
      <c r="A104" s="2650"/>
      <c r="B104" s="2091" t="s">
        <v>4429</v>
      </c>
      <c r="C104" s="1933" t="s">
        <v>3542</v>
      </c>
      <c r="D104" s="1932" t="s">
        <v>4430</v>
      </c>
      <c r="E104" s="1932" t="s">
        <v>4431</v>
      </c>
    </row>
    <row r="105" spans="1:5" ht="36.950000000000003" customHeight="1" x14ac:dyDescent="0.15">
      <c r="A105" s="2650"/>
      <c r="B105" s="2091" t="s">
        <v>2718</v>
      </c>
      <c r="C105" s="1933"/>
      <c r="D105" s="1932" t="s">
        <v>4432</v>
      </c>
      <c r="E105" s="1932" t="s">
        <v>4433</v>
      </c>
    </row>
    <row r="106" spans="1:5" ht="36.950000000000003" customHeight="1" x14ac:dyDescent="0.15">
      <c r="A106" s="2650"/>
      <c r="B106" s="2091" t="s">
        <v>2718</v>
      </c>
      <c r="C106" s="1933"/>
      <c r="D106" s="1932" t="s">
        <v>4958</v>
      </c>
      <c r="E106" s="1932" t="s">
        <v>4959</v>
      </c>
    </row>
    <row r="107" spans="1:5" ht="90.95" customHeight="1" x14ac:dyDescent="0.15">
      <c r="A107" s="2650"/>
      <c r="B107" s="2091" t="s">
        <v>3848</v>
      </c>
      <c r="C107" s="1933"/>
      <c r="D107" s="1932" t="s">
        <v>4439</v>
      </c>
      <c r="E107" s="1932" t="s">
        <v>4440</v>
      </c>
    </row>
    <row r="108" spans="1:5" ht="50.45" customHeight="1" x14ac:dyDescent="0.15">
      <c r="A108" s="2650"/>
      <c r="B108" s="2091" t="s">
        <v>3844</v>
      </c>
      <c r="C108" s="1933"/>
      <c r="D108" s="1932" t="s">
        <v>4960</v>
      </c>
      <c r="E108" s="1932" t="s">
        <v>4961</v>
      </c>
    </row>
    <row r="109" spans="1:5" ht="104.45" customHeight="1" x14ac:dyDescent="0.15">
      <c r="A109" s="2650"/>
      <c r="B109" s="2091" t="s">
        <v>4962</v>
      </c>
      <c r="C109" s="1933" t="s">
        <v>2052</v>
      </c>
      <c r="D109" s="1932" t="s">
        <v>4963</v>
      </c>
      <c r="E109" s="1932" t="s">
        <v>4964</v>
      </c>
    </row>
    <row r="110" spans="1:5" ht="144.94999999999999" customHeight="1" x14ac:dyDescent="0.15">
      <c r="A110" s="2650"/>
      <c r="B110" s="2091" t="s">
        <v>4962</v>
      </c>
      <c r="C110" s="1933" t="s">
        <v>2052</v>
      </c>
      <c r="D110" s="1932" t="s">
        <v>4965</v>
      </c>
      <c r="E110" s="1932" t="s">
        <v>4966</v>
      </c>
    </row>
    <row r="111" spans="1:5" ht="36.75" customHeight="1" x14ac:dyDescent="0.15">
      <c r="A111" s="2650"/>
      <c r="B111" s="2091" t="s">
        <v>2702</v>
      </c>
      <c r="C111" s="1933" t="s">
        <v>3542</v>
      </c>
      <c r="D111" s="1932" t="s">
        <v>4441</v>
      </c>
      <c r="E111" s="1932" t="s">
        <v>6828</v>
      </c>
    </row>
    <row r="112" spans="1:5" ht="36.950000000000003" customHeight="1" x14ac:dyDescent="0.15">
      <c r="A112" s="2650"/>
      <c r="B112" s="2091" t="s">
        <v>2702</v>
      </c>
      <c r="C112" s="1933" t="s">
        <v>3542</v>
      </c>
      <c r="D112" s="1932" t="s">
        <v>4967</v>
      </c>
      <c r="E112" s="1932" t="s">
        <v>4968</v>
      </c>
    </row>
    <row r="113" spans="1:5" ht="36.950000000000003" customHeight="1" x14ac:dyDescent="0.15">
      <c r="A113" s="2650"/>
      <c r="B113" s="2091" t="s">
        <v>4969</v>
      </c>
      <c r="C113" s="1933"/>
      <c r="D113" s="1932" t="s">
        <v>4970</v>
      </c>
      <c r="E113" s="1932" t="s">
        <v>4971</v>
      </c>
    </row>
    <row r="114" spans="1:5" ht="36.950000000000003" customHeight="1" x14ac:dyDescent="0.15">
      <c r="A114" s="2650"/>
      <c r="B114" s="2091" t="s">
        <v>4972</v>
      </c>
      <c r="C114" s="1933"/>
      <c r="D114" s="1932" t="s">
        <v>4973</v>
      </c>
      <c r="E114" s="1932" t="s">
        <v>4974</v>
      </c>
    </row>
    <row r="115" spans="1:5" ht="36.950000000000003" customHeight="1" x14ac:dyDescent="0.15">
      <c r="A115" s="2650"/>
      <c r="B115" s="2091" t="s">
        <v>2714</v>
      </c>
      <c r="C115" s="1933"/>
      <c r="D115" s="1932" t="s">
        <v>4443</v>
      </c>
      <c r="E115" s="1932" t="s">
        <v>4444</v>
      </c>
    </row>
    <row r="116" spans="1:5" ht="23.45" customHeight="1" x14ac:dyDescent="0.15">
      <c r="A116" s="2650"/>
      <c r="B116" s="2091" t="s">
        <v>4975</v>
      </c>
      <c r="C116" s="1933" t="s">
        <v>3676</v>
      </c>
      <c r="D116" s="1932" t="s">
        <v>4976</v>
      </c>
      <c r="E116" s="1932" t="s">
        <v>4977</v>
      </c>
    </row>
    <row r="117" spans="1:5" ht="63.95" customHeight="1" x14ac:dyDescent="0.15">
      <c r="A117" s="2650"/>
      <c r="B117" s="2091" t="s">
        <v>3850</v>
      </c>
      <c r="C117" s="1933" t="s">
        <v>2052</v>
      </c>
      <c r="D117" s="1932" t="s">
        <v>4455</v>
      </c>
      <c r="E117" s="1932" t="s">
        <v>4978</v>
      </c>
    </row>
    <row r="118" spans="1:5" ht="77.45" customHeight="1" x14ac:dyDescent="0.15">
      <c r="A118" s="2650"/>
      <c r="B118" s="2091" t="s">
        <v>3862</v>
      </c>
      <c r="C118" s="1933" t="s">
        <v>3542</v>
      </c>
      <c r="D118" s="1932" t="s">
        <v>4457</v>
      </c>
      <c r="E118" s="1932" t="s">
        <v>4458</v>
      </c>
    </row>
    <row r="119" spans="1:5" ht="23.45" customHeight="1" x14ac:dyDescent="0.15">
      <c r="A119" s="2650"/>
      <c r="B119" s="2091" t="s">
        <v>4979</v>
      </c>
      <c r="C119" s="1933"/>
      <c r="D119" s="1932" t="s">
        <v>4980</v>
      </c>
      <c r="E119" s="1932" t="s">
        <v>4981</v>
      </c>
    </row>
    <row r="120" spans="1:5" ht="36.950000000000003" customHeight="1" x14ac:dyDescent="0.15">
      <c r="A120" s="2650"/>
      <c r="B120" s="2091" t="s">
        <v>4979</v>
      </c>
      <c r="C120" s="1933"/>
      <c r="D120" s="1932" t="s">
        <v>4982</v>
      </c>
      <c r="E120" s="1932" t="s">
        <v>4983</v>
      </c>
    </row>
    <row r="121" spans="1:5" ht="36.950000000000003" customHeight="1" x14ac:dyDescent="0.15">
      <c r="A121" s="2650"/>
      <c r="B121" s="2091" t="s">
        <v>2710</v>
      </c>
      <c r="C121" s="1933" t="s">
        <v>3542</v>
      </c>
      <c r="D121" s="1932" t="s">
        <v>4459</v>
      </c>
      <c r="E121" s="1932" t="s">
        <v>4460</v>
      </c>
    </row>
    <row r="122" spans="1:5" ht="77.45" customHeight="1" x14ac:dyDescent="0.15">
      <c r="A122" s="2650"/>
      <c r="B122" s="2091" t="s">
        <v>2728</v>
      </c>
      <c r="C122" s="1933"/>
      <c r="D122" s="1932" t="s">
        <v>4984</v>
      </c>
      <c r="E122" s="1932" t="s">
        <v>4985</v>
      </c>
    </row>
    <row r="123" spans="1:5" ht="36.950000000000003" customHeight="1" x14ac:dyDescent="0.15">
      <c r="A123" s="2651"/>
      <c r="B123" s="2091" t="s">
        <v>73</v>
      </c>
      <c r="C123" s="1933"/>
      <c r="D123" s="1932" t="s">
        <v>4463</v>
      </c>
      <c r="E123" s="1932" t="s">
        <v>4464</v>
      </c>
    </row>
    <row r="124" spans="1:5" ht="50.45" customHeight="1" x14ac:dyDescent="0.15">
      <c r="A124" s="2649" t="s">
        <v>27</v>
      </c>
      <c r="B124" s="2091" t="s">
        <v>4465</v>
      </c>
      <c r="C124" s="1933"/>
      <c r="D124" s="1932" t="s">
        <v>4466</v>
      </c>
      <c r="E124" s="1932" t="s">
        <v>4986</v>
      </c>
    </row>
    <row r="125" spans="1:5" ht="36.950000000000003" customHeight="1" x14ac:dyDescent="0.15">
      <c r="A125" s="2650"/>
      <c r="B125" s="2091" t="s">
        <v>4477</v>
      </c>
      <c r="C125" s="1933"/>
      <c r="D125" s="1932" t="s">
        <v>4478</v>
      </c>
      <c r="E125" s="1932" t="s">
        <v>4479</v>
      </c>
    </row>
    <row r="126" spans="1:5" ht="50.45" customHeight="1" x14ac:dyDescent="0.15">
      <c r="A126" s="2650"/>
      <c r="B126" s="2091" t="s">
        <v>4480</v>
      </c>
      <c r="C126" s="1933" t="s">
        <v>2052</v>
      </c>
      <c r="D126" s="1932" t="s">
        <v>4481</v>
      </c>
      <c r="E126" s="1932" t="s">
        <v>4482</v>
      </c>
    </row>
    <row r="127" spans="1:5" ht="36.950000000000003" customHeight="1" x14ac:dyDescent="0.15">
      <c r="A127" s="2650"/>
      <c r="B127" s="2091" t="s">
        <v>4483</v>
      </c>
      <c r="C127" s="1933" t="s">
        <v>3542</v>
      </c>
      <c r="D127" s="1932" t="s">
        <v>4484</v>
      </c>
      <c r="E127" s="1932" t="s">
        <v>4987</v>
      </c>
    </row>
    <row r="128" spans="1:5" ht="23.45" customHeight="1" x14ac:dyDescent="0.15">
      <c r="A128" s="2650"/>
      <c r="B128" s="2091" t="s">
        <v>4988</v>
      </c>
      <c r="C128" s="1933"/>
      <c r="D128" s="1932" t="s">
        <v>4989</v>
      </c>
      <c r="E128" s="1932" t="s">
        <v>4990</v>
      </c>
    </row>
    <row r="129" spans="1:5" ht="23.45" customHeight="1" x14ac:dyDescent="0.15">
      <c r="A129" s="2650"/>
      <c r="B129" s="2091" t="s">
        <v>4991</v>
      </c>
      <c r="C129" s="1933" t="s">
        <v>3676</v>
      </c>
      <c r="D129" s="1932" t="s">
        <v>4976</v>
      </c>
      <c r="E129" s="1932" t="s">
        <v>4992</v>
      </c>
    </row>
    <row r="130" spans="1:5" ht="117.95" customHeight="1" x14ac:dyDescent="0.15">
      <c r="A130" s="2650"/>
      <c r="B130" s="2091" t="s">
        <v>4486</v>
      </c>
      <c r="C130" s="1933" t="s">
        <v>3542</v>
      </c>
      <c r="D130" s="1932" t="s">
        <v>4487</v>
      </c>
      <c r="E130" s="1932" t="s">
        <v>4488</v>
      </c>
    </row>
    <row r="131" spans="1:5" ht="36.950000000000003" customHeight="1" x14ac:dyDescent="0.15">
      <c r="A131" s="2651"/>
      <c r="B131" s="2091" t="s">
        <v>4486</v>
      </c>
      <c r="C131" s="1933" t="s">
        <v>3542</v>
      </c>
      <c r="D131" s="1932" t="s">
        <v>4489</v>
      </c>
      <c r="E131" s="1932" t="s">
        <v>4490</v>
      </c>
    </row>
    <row r="132" spans="1:5" ht="50.45" customHeight="1" x14ac:dyDescent="0.15">
      <c r="A132" s="2649" t="s">
        <v>28</v>
      </c>
      <c r="B132" s="2091" t="s">
        <v>3894</v>
      </c>
      <c r="C132" s="1933" t="s">
        <v>3676</v>
      </c>
      <c r="D132" s="1932" t="s">
        <v>4491</v>
      </c>
      <c r="E132" s="1932" t="s">
        <v>4492</v>
      </c>
    </row>
    <row r="133" spans="1:5" ht="63.95" customHeight="1" x14ac:dyDescent="0.15">
      <c r="A133" s="2650"/>
      <c r="B133" s="2091" t="s">
        <v>4496</v>
      </c>
      <c r="C133" s="1933" t="s">
        <v>3542</v>
      </c>
      <c r="D133" s="1932" t="s">
        <v>4497</v>
      </c>
      <c r="E133" s="1932" t="s">
        <v>4498</v>
      </c>
    </row>
    <row r="134" spans="1:5" ht="23.45" customHeight="1" x14ac:dyDescent="0.15">
      <c r="A134" s="2650"/>
      <c r="B134" s="2091" t="s">
        <v>3917</v>
      </c>
      <c r="C134" s="1933"/>
      <c r="D134" s="1932" t="s">
        <v>4993</v>
      </c>
      <c r="E134" s="1932" t="s">
        <v>4994</v>
      </c>
    </row>
    <row r="135" spans="1:5" ht="36.950000000000003" customHeight="1" x14ac:dyDescent="0.15">
      <c r="A135" s="2650"/>
      <c r="B135" s="2091" t="s">
        <v>4995</v>
      </c>
      <c r="C135" s="1933"/>
      <c r="D135" s="1932" t="s">
        <v>4996</v>
      </c>
      <c r="E135" s="1932" t="s">
        <v>4997</v>
      </c>
    </row>
    <row r="136" spans="1:5" ht="74.25" customHeight="1" x14ac:dyDescent="0.15">
      <c r="A136" s="2650"/>
      <c r="B136" s="2091" t="s">
        <v>3895</v>
      </c>
      <c r="C136" s="1933" t="s">
        <v>2052</v>
      </c>
      <c r="D136" s="1932" t="s">
        <v>4998</v>
      </c>
      <c r="E136" s="1932" t="s">
        <v>6857</v>
      </c>
    </row>
    <row r="137" spans="1:5" ht="77.45" customHeight="1" x14ac:dyDescent="0.15">
      <c r="A137" s="2650"/>
      <c r="B137" s="2091" t="s">
        <v>3910</v>
      </c>
      <c r="C137" s="1933" t="s">
        <v>3542</v>
      </c>
      <c r="D137" s="1932" t="s">
        <v>4506</v>
      </c>
      <c r="E137" s="1932" t="s">
        <v>4507</v>
      </c>
    </row>
    <row r="138" spans="1:5" ht="50.45" customHeight="1" x14ac:dyDescent="0.15">
      <c r="A138" s="2650"/>
      <c r="B138" s="2091" t="s">
        <v>2740</v>
      </c>
      <c r="C138" s="1933" t="s">
        <v>3542</v>
      </c>
      <c r="D138" s="1932" t="s">
        <v>4508</v>
      </c>
      <c r="E138" s="1932" t="s">
        <v>4509</v>
      </c>
    </row>
    <row r="139" spans="1:5" ht="50.45" customHeight="1" x14ac:dyDescent="0.15">
      <c r="A139" s="2650"/>
      <c r="B139" s="2091" t="s">
        <v>3871</v>
      </c>
      <c r="C139" s="1933" t="s">
        <v>3542</v>
      </c>
      <c r="D139" s="1932" t="s">
        <v>4512</v>
      </c>
      <c r="E139" s="1932" t="s">
        <v>4513</v>
      </c>
    </row>
    <row r="140" spans="1:5" ht="50.45" customHeight="1" x14ac:dyDescent="0.15">
      <c r="A140" s="2651"/>
      <c r="B140" s="2091" t="s">
        <v>3913</v>
      </c>
      <c r="C140" s="1933" t="s">
        <v>3542</v>
      </c>
      <c r="D140" s="1932" t="s">
        <v>4514</v>
      </c>
      <c r="E140" s="1932" t="s">
        <v>4515</v>
      </c>
    </row>
    <row r="141" spans="1:5" ht="36.950000000000003" customHeight="1" x14ac:dyDescent="0.15">
      <c r="A141" s="2649" t="s">
        <v>29</v>
      </c>
      <c r="B141" s="2091" t="s">
        <v>2795</v>
      </c>
      <c r="C141" s="1933"/>
      <c r="D141" s="1932" t="s">
        <v>4516</v>
      </c>
      <c r="E141" s="1932" t="s">
        <v>4517</v>
      </c>
    </row>
    <row r="142" spans="1:5" ht="63.95" customHeight="1" x14ac:dyDescent="0.15">
      <c r="A142" s="2650"/>
      <c r="B142" s="2091" t="s">
        <v>2795</v>
      </c>
      <c r="C142" s="1933"/>
      <c r="D142" s="1932" t="s">
        <v>4518</v>
      </c>
      <c r="E142" s="1932" t="s">
        <v>4999</v>
      </c>
    </row>
    <row r="143" spans="1:5" ht="63.95" customHeight="1" x14ac:dyDescent="0.15">
      <c r="A143" s="2650"/>
      <c r="B143" s="2091" t="s">
        <v>2795</v>
      </c>
      <c r="C143" s="1933" t="s">
        <v>3676</v>
      </c>
      <c r="D143" s="1932" t="s">
        <v>4518</v>
      </c>
      <c r="E143" s="1932" t="s">
        <v>5000</v>
      </c>
    </row>
    <row r="144" spans="1:5" ht="77.45" customHeight="1" x14ac:dyDescent="0.15">
      <c r="A144" s="2650"/>
      <c r="B144" s="2091" t="s">
        <v>2777</v>
      </c>
      <c r="C144" s="1933"/>
      <c r="D144" s="1932" t="s">
        <v>4530</v>
      </c>
      <c r="E144" s="1932" t="s">
        <v>4531</v>
      </c>
    </row>
    <row r="145" spans="1:5" ht="171.95" customHeight="1" x14ac:dyDescent="0.15">
      <c r="A145" s="2651"/>
      <c r="B145" s="2091" t="s">
        <v>2777</v>
      </c>
      <c r="C145" s="1933"/>
      <c r="D145" s="1932" t="s">
        <v>4532</v>
      </c>
      <c r="E145" s="1932" t="s">
        <v>4533</v>
      </c>
    </row>
    <row r="146" spans="1:5" ht="252.95" customHeight="1" x14ac:dyDescent="0.15">
      <c r="A146" s="2649" t="s">
        <v>341</v>
      </c>
      <c r="B146" s="2091" t="s">
        <v>341</v>
      </c>
      <c r="C146" s="1933" t="s">
        <v>2052</v>
      </c>
      <c r="D146" s="1932" t="s">
        <v>4856</v>
      </c>
      <c r="E146" s="1932" t="s">
        <v>5003</v>
      </c>
    </row>
    <row r="147" spans="1:5" ht="50.45" customHeight="1" x14ac:dyDescent="0.15">
      <c r="A147" s="2650"/>
      <c r="B147" s="2091" t="s">
        <v>4536</v>
      </c>
      <c r="C147" s="1933" t="s">
        <v>3542</v>
      </c>
      <c r="D147" s="1932" t="s">
        <v>5001</v>
      </c>
      <c r="E147" s="1932" t="s">
        <v>5002</v>
      </c>
    </row>
    <row r="148" spans="1:5" ht="36.950000000000003" customHeight="1" x14ac:dyDescent="0.15">
      <c r="A148" s="2650"/>
      <c r="B148" s="2091" t="s">
        <v>3926</v>
      </c>
      <c r="C148" s="1933"/>
      <c r="D148" s="1932" t="s">
        <v>4539</v>
      </c>
      <c r="E148" s="1932" t="s">
        <v>4540</v>
      </c>
    </row>
    <row r="149" spans="1:5" ht="36.950000000000003" customHeight="1" x14ac:dyDescent="0.15">
      <c r="A149" s="2650"/>
      <c r="B149" s="2091" t="s">
        <v>77</v>
      </c>
      <c r="C149" s="1933"/>
      <c r="D149" s="1932" t="s">
        <v>4541</v>
      </c>
      <c r="E149" s="1932" t="s">
        <v>4542</v>
      </c>
    </row>
    <row r="150" spans="1:5" ht="36.950000000000003" customHeight="1" x14ac:dyDescent="0.15">
      <c r="A150" s="2650"/>
      <c r="B150" s="2091" t="s">
        <v>77</v>
      </c>
      <c r="C150" s="1933"/>
      <c r="D150" s="1932" t="s">
        <v>4543</v>
      </c>
      <c r="E150" s="1932" t="s">
        <v>4544</v>
      </c>
    </row>
    <row r="151" spans="1:5" ht="23.45" customHeight="1" x14ac:dyDescent="0.15">
      <c r="A151" s="2651"/>
      <c r="B151" s="2091" t="s">
        <v>2836</v>
      </c>
      <c r="C151" s="1933"/>
      <c r="D151" s="1932" t="s">
        <v>5004</v>
      </c>
      <c r="E151" s="1932" t="s">
        <v>5005</v>
      </c>
    </row>
    <row r="152" spans="1:5" ht="117.95" customHeight="1" x14ac:dyDescent="0.15">
      <c r="A152" s="2109" t="s">
        <v>341</v>
      </c>
      <c r="B152" s="2091" t="s">
        <v>2823</v>
      </c>
      <c r="C152" s="1933"/>
      <c r="D152" s="1932" t="s">
        <v>4545</v>
      </c>
      <c r="E152" s="1932" t="s">
        <v>4546</v>
      </c>
    </row>
    <row r="153" spans="1:5" ht="36.950000000000003" customHeight="1" x14ac:dyDescent="0.15">
      <c r="A153" s="2649" t="s">
        <v>1054</v>
      </c>
      <c r="B153" s="2091" t="s">
        <v>5006</v>
      </c>
      <c r="C153" s="1933"/>
      <c r="D153" s="1932" t="s">
        <v>5007</v>
      </c>
      <c r="E153" s="1932" t="s">
        <v>5008</v>
      </c>
    </row>
    <row r="154" spans="1:5" ht="36.950000000000003" customHeight="1" x14ac:dyDescent="0.15">
      <c r="A154" s="2650"/>
      <c r="B154" s="2091" t="s">
        <v>2867</v>
      </c>
      <c r="C154" s="1933"/>
      <c r="D154" s="1932" t="s">
        <v>4547</v>
      </c>
      <c r="E154" s="1932" t="s">
        <v>4548</v>
      </c>
    </row>
    <row r="155" spans="1:5" ht="158.44999999999999" customHeight="1" x14ac:dyDescent="0.15">
      <c r="A155" s="2651"/>
      <c r="B155" s="2091" t="s">
        <v>2867</v>
      </c>
      <c r="C155" s="1933" t="s">
        <v>3676</v>
      </c>
      <c r="D155" s="1932" t="s">
        <v>4549</v>
      </c>
      <c r="E155" s="1932" t="s">
        <v>4550</v>
      </c>
    </row>
    <row r="156" spans="1:5" ht="90.95" customHeight="1" x14ac:dyDescent="0.15">
      <c r="A156" s="1956" t="s">
        <v>1056</v>
      </c>
      <c r="B156" s="2091" t="s">
        <v>4553</v>
      </c>
      <c r="C156" s="1933" t="s">
        <v>2052</v>
      </c>
      <c r="D156" s="1932" t="s">
        <v>5009</v>
      </c>
      <c r="E156" s="1932" t="s">
        <v>5010</v>
      </c>
    </row>
    <row r="157" spans="1:5" ht="36.950000000000003" customHeight="1" x14ac:dyDescent="0.15">
      <c r="A157" s="2649" t="s">
        <v>134</v>
      </c>
      <c r="B157" s="2091" t="s">
        <v>4556</v>
      </c>
      <c r="C157" s="1933"/>
      <c r="D157" s="1932" t="s">
        <v>4557</v>
      </c>
      <c r="E157" s="1932" t="s">
        <v>4558</v>
      </c>
    </row>
    <row r="158" spans="1:5" ht="131.44999999999999" customHeight="1" x14ac:dyDescent="0.15">
      <c r="A158" s="2651"/>
      <c r="B158" s="2091" t="s">
        <v>4556</v>
      </c>
      <c r="C158" s="1933"/>
      <c r="D158" s="1932" t="s">
        <v>4559</v>
      </c>
      <c r="E158" s="1932" t="s">
        <v>4560</v>
      </c>
    </row>
    <row r="159" spans="1:5" ht="90.95" customHeight="1" x14ac:dyDescent="0.15">
      <c r="A159" s="2649" t="s">
        <v>34</v>
      </c>
      <c r="B159" s="2091" t="s">
        <v>2912</v>
      </c>
      <c r="C159" s="1933" t="s">
        <v>3542</v>
      </c>
      <c r="D159" s="1932" t="s">
        <v>4561</v>
      </c>
      <c r="E159" s="1932" t="s">
        <v>4562</v>
      </c>
    </row>
    <row r="160" spans="1:5" ht="36.950000000000003" customHeight="1" x14ac:dyDescent="0.15">
      <c r="A160" s="2651"/>
      <c r="B160" s="2091" t="s">
        <v>4563</v>
      </c>
      <c r="C160" s="1933"/>
      <c r="D160" s="1932" t="s">
        <v>4564</v>
      </c>
      <c r="E160" s="1932" t="s">
        <v>4565</v>
      </c>
    </row>
    <row r="161" spans="1:5" ht="77.45" customHeight="1" x14ac:dyDescent="0.15">
      <c r="A161" s="2730" t="s">
        <v>35</v>
      </c>
      <c r="B161" s="2091" t="s">
        <v>2937</v>
      </c>
      <c r="C161" s="1933"/>
      <c r="D161" s="1932" t="s">
        <v>4566</v>
      </c>
      <c r="E161" s="1932" t="s">
        <v>4567</v>
      </c>
    </row>
    <row r="162" spans="1:5" ht="63.95" customHeight="1" x14ac:dyDescent="0.15">
      <c r="A162" s="2731"/>
      <c r="B162" s="2091" t="s">
        <v>4574</v>
      </c>
      <c r="C162" s="1933" t="s">
        <v>3542</v>
      </c>
      <c r="D162" s="1932" t="s">
        <v>4575</v>
      </c>
      <c r="E162" s="1932" t="s">
        <v>4576</v>
      </c>
    </row>
    <row r="163" spans="1:5" ht="23.45" customHeight="1" x14ac:dyDescent="0.15">
      <c r="A163" s="2731"/>
      <c r="B163" s="2091" t="s">
        <v>4582</v>
      </c>
      <c r="C163" s="1933"/>
      <c r="D163" s="1932" t="s">
        <v>4583</v>
      </c>
      <c r="E163" s="1932" t="s">
        <v>4584</v>
      </c>
    </row>
    <row r="164" spans="1:5" ht="36.950000000000003" customHeight="1" x14ac:dyDescent="0.15">
      <c r="A164" s="2731"/>
      <c r="B164" s="2091" t="s">
        <v>2918</v>
      </c>
      <c r="C164" s="1933"/>
      <c r="D164" s="1932" t="s">
        <v>4585</v>
      </c>
      <c r="E164" s="1932" t="s">
        <v>5011</v>
      </c>
    </row>
    <row r="165" spans="1:5" ht="23.45" customHeight="1" x14ac:dyDescent="0.15">
      <c r="A165" s="2731"/>
      <c r="B165" s="2091" t="s">
        <v>4587</v>
      </c>
      <c r="C165" s="1933" t="s">
        <v>3542</v>
      </c>
      <c r="D165" s="1932" t="s">
        <v>4588</v>
      </c>
      <c r="E165" s="1932" t="s">
        <v>4589</v>
      </c>
    </row>
    <row r="166" spans="1:5" ht="23.45" customHeight="1" x14ac:dyDescent="0.15">
      <c r="A166" s="2731"/>
      <c r="B166" s="2091" t="s">
        <v>4590</v>
      </c>
      <c r="C166" s="1933"/>
      <c r="D166" s="1932" t="s">
        <v>4591</v>
      </c>
      <c r="E166" s="1932" t="s">
        <v>4592</v>
      </c>
    </row>
    <row r="167" spans="1:5" ht="36.950000000000003" customHeight="1" x14ac:dyDescent="0.15">
      <c r="A167" s="2731"/>
      <c r="B167" s="2091" t="s">
        <v>4590</v>
      </c>
      <c r="C167" s="1933"/>
      <c r="D167" s="1932" t="s">
        <v>4593</v>
      </c>
      <c r="E167" s="1932" t="s">
        <v>4594</v>
      </c>
    </row>
    <row r="168" spans="1:5" ht="50.45" customHeight="1" x14ac:dyDescent="0.15">
      <c r="A168" s="2731"/>
      <c r="B168" s="2091" t="s">
        <v>4595</v>
      </c>
      <c r="C168" s="1933"/>
      <c r="D168" s="1932" t="s">
        <v>4596</v>
      </c>
      <c r="E168" s="1932" t="s">
        <v>5012</v>
      </c>
    </row>
    <row r="169" spans="1:5" ht="23.45" customHeight="1" x14ac:dyDescent="0.15">
      <c r="A169" s="2731"/>
      <c r="B169" s="2091" t="s">
        <v>4598</v>
      </c>
      <c r="C169" s="1933"/>
      <c r="D169" s="1932" t="s">
        <v>4599</v>
      </c>
      <c r="E169" s="1932" t="s">
        <v>4600</v>
      </c>
    </row>
    <row r="170" spans="1:5" ht="90.95" customHeight="1" x14ac:dyDescent="0.15">
      <c r="A170" s="2731"/>
      <c r="B170" s="2091" t="s">
        <v>83</v>
      </c>
      <c r="C170" s="1933"/>
      <c r="D170" s="1932" t="s">
        <v>4604</v>
      </c>
      <c r="E170" s="1932" t="s">
        <v>4605</v>
      </c>
    </row>
    <row r="171" spans="1:5" ht="23.45" customHeight="1" x14ac:dyDescent="0.15">
      <c r="A171" s="2731"/>
      <c r="B171" s="2091" t="s">
        <v>4608</v>
      </c>
      <c r="C171" s="1933"/>
      <c r="D171" s="1932" t="s">
        <v>4609</v>
      </c>
      <c r="E171" s="1932" t="s">
        <v>4610</v>
      </c>
    </row>
    <row r="172" spans="1:5" ht="36.950000000000003" customHeight="1" x14ac:dyDescent="0.15">
      <c r="A172" s="2731"/>
      <c r="B172" s="2091" t="s">
        <v>4613</v>
      </c>
      <c r="C172" s="1933"/>
      <c r="D172" s="1932" t="s">
        <v>4614</v>
      </c>
      <c r="E172" s="1932" t="s">
        <v>4615</v>
      </c>
    </row>
    <row r="173" spans="1:5" ht="50.45" customHeight="1" x14ac:dyDescent="0.15">
      <c r="A173" s="2731"/>
      <c r="B173" s="2091" t="s">
        <v>4616</v>
      </c>
      <c r="C173" s="1933"/>
      <c r="D173" s="1932" t="s">
        <v>4617</v>
      </c>
      <c r="E173" s="1932" t="s">
        <v>4618</v>
      </c>
    </row>
    <row r="174" spans="1:5" ht="23.45" customHeight="1" x14ac:dyDescent="0.15">
      <c r="A174" s="2731"/>
      <c r="B174" s="2091" t="s">
        <v>2983</v>
      </c>
      <c r="C174" s="1933" t="s">
        <v>2052</v>
      </c>
      <c r="D174" s="1932" t="s">
        <v>4619</v>
      </c>
      <c r="E174" s="1932" t="s">
        <v>4620</v>
      </c>
    </row>
    <row r="175" spans="1:5" ht="36.950000000000003" customHeight="1" x14ac:dyDescent="0.15">
      <c r="A175" s="2731"/>
      <c r="B175" s="2091" t="s">
        <v>4621</v>
      </c>
      <c r="C175" s="1933"/>
      <c r="D175" s="1932" t="s">
        <v>4622</v>
      </c>
      <c r="E175" s="1932" t="s">
        <v>4623</v>
      </c>
    </row>
    <row r="176" spans="1:5" ht="36.950000000000003" customHeight="1" x14ac:dyDescent="0.15">
      <c r="A176" s="2732"/>
      <c r="B176" s="2091" t="s">
        <v>4624</v>
      </c>
      <c r="C176" s="1933" t="s">
        <v>3542</v>
      </c>
      <c r="D176" s="1932" t="s">
        <v>4625</v>
      </c>
      <c r="E176" s="1932" t="s">
        <v>4626</v>
      </c>
    </row>
    <row r="177" spans="1:5" ht="23.45" customHeight="1" x14ac:dyDescent="0.15">
      <c r="A177" s="2649" t="s">
        <v>36</v>
      </c>
      <c r="B177" s="2091" t="s">
        <v>5013</v>
      </c>
      <c r="C177" s="1933"/>
      <c r="D177" s="1932" t="s">
        <v>5014</v>
      </c>
      <c r="E177" s="1932" t="s">
        <v>5015</v>
      </c>
    </row>
    <row r="178" spans="1:5" ht="36.950000000000003" customHeight="1" x14ac:dyDescent="0.15">
      <c r="A178" s="2650"/>
      <c r="B178" s="2091" t="s">
        <v>5016</v>
      </c>
      <c r="C178" s="1933"/>
      <c r="D178" s="1932" t="s">
        <v>5017</v>
      </c>
      <c r="E178" s="1932" t="s">
        <v>5018</v>
      </c>
    </row>
    <row r="179" spans="1:5" ht="77.45" customHeight="1" x14ac:dyDescent="0.15">
      <c r="A179" s="2650"/>
      <c r="B179" s="2091" t="s">
        <v>3990</v>
      </c>
      <c r="C179" s="1933" t="s">
        <v>3542</v>
      </c>
      <c r="D179" s="1932" t="s">
        <v>5019</v>
      </c>
      <c r="E179" s="1932" t="s">
        <v>5020</v>
      </c>
    </row>
    <row r="180" spans="1:5" ht="23.45" customHeight="1" x14ac:dyDescent="0.15">
      <c r="A180" s="2650"/>
      <c r="B180" s="2091" t="s">
        <v>5021</v>
      </c>
      <c r="C180" s="1933"/>
      <c r="D180" s="1932" t="s">
        <v>1460</v>
      </c>
      <c r="E180" s="1932" t="s">
        <v>5022</v>
      </c>
    </row>
    <row r="181" spans="1:5" ht="63.95" customHeight="1" x14ac:dyDescent="0.15">
      <c r="A181" s="2650"/>
      <c r="B181" s="2091" t="s">
        <v>5023</v>
      </c>
      <c r="C181" s="1933"/>
      <c r="D181" s="1932" t="s">
        <v>5024</v>
      </c>
      <c r="E181" s="1932" t="s">
        <v>5025</v>
      </c>
    </row>
    <row r="182" spans="1:5" ht="23.45" customHeight="1" x14ac:dyDescent="0.15">
      <c r="A182" s="2650"/>
      <c r="B182" s="2091" t="s">
        <v>5026</v>
      </c>
      <c r="C182" s="1933" t="s">
        <v>3542</v>
      </c>
      <c r="D182" s="1932" t="s">
        <v>1460</v>
      </c>
      <c r="E182" s="1932" t="s">
        <v>5027</v>
      </c>
    </row>
    <row r="183" spans="1:5" ht="36.950000000000003" customHeight="1" x14ac:dyDescent="0.15">
      <c r="A183" s="2651"/>
      <c r="B183" s="2091" t="s">
        <v>5028</v>
      </c>
      <c r="C183" s="1933" t="s">
        <v>3542</v>
      </c>
      <c r="D183" s="1932" t="s">
        <v>5029</v>
      </c>
      <c r="E183" s="1932" t="s">
        <v>5030</v>
      </c>
    </row>
    <row r="184" spans="1:5" ht="63.95" customHeight="1" x14ac:dyDescent="0.15">
      <c r="A184" s="2649" t="s">
        <v>135</v>
      </c>
      <c r="B184" s="2091" t="s">
        <v>4627</v>
      </c>
      <c r="C184" s="1933" t="s">
        <v>3542</v>
      </c>
      <c r="D184" s="1932" t="s">
        <v>4628</v>
      </c>
      <c r="E184" s="1932" t="s">
        <v>4629</v>
      </c>
    </row>
    <row r="185" spans="1:5" ht="23.45" customHeight="1" x14ac:dyDescent="0.15">
      <c r="A185" s="2650"/>
      <c r="B185" s="2091" t="s">
        <v>2219</v>
      </c>
      <c r="C185" s="1933"/>
      <c r="D185" s="1932" t="s">
        <v>4633</v>
      </c>
      <c r="E185" s="1932" t="s">
        <v>4632</v>
      </c>
    </row>
    <row r="186" spans="1:5" ht="63.95" customHeight="1" x14ac:dyDescent="0.15">
      <c r="A186" s="2650"/>
      <c r="B186" s="2091" t="s">
        <v>4637</v>
      </c>
      <c r="C186" s="1933" t="s">
        <v>2052</v>
      </c>
      <c r="D186" s="1932" t="s">
        <v>4638</v>
      </c>
      <c r="E186" s="1932" t="s">
        <v>4639</v>
      </c>
    </row>
    <row r="187" spans="1:5" ht="50.45" customHeight="1" x14ac:dyDescent="0.15">
      <c r="A187" s="2651"/>
      <c r="B187" s="2091" t="s">
        <v>4645</v>
      </c>
      <c r="C187" s="1933"/>
      <c r="D187" s="1932" t="s">
        <v>4646</v>
      </c>
      <c r="E187" s="1932" t="s">
        <v>4647</v>
      </c>
    </row>
    <row r="188" spans="1:5" ht="23.45" customHeight="1" x14ac:dyDescent="0.15">
      <c r="A188" s="2730" t="s">
        <v>37</v>
      </c>
      <c r="B188" s="2091" t="s">
        <v>5031</v>
      </c>
      <c r="C188" s="1933"/>
      <c r="D188" s="1932" t="s">
        <v>1460</v>
      </c>
      <c r="E188" s="1932" t="s">
        <v>5032</v>
      </c>
    </row>
    <row r="189" spans="1:5" ht="50.45" customHeight="1" x14ac:dyDescent="0.15">
      <c r="A189" s="2731"/>
      <c r="B189" s="2091" t="s">
        <v>4652</v>
      </c>
      <c r="C189" s="1933" t="s">
        <v>2052</v>
      </c>
      <c r="D189" s="1932" t="s">
        <v>4653</v>
      </c>
      <c r="E189" s="1932" t="s">
        <v>4654</v>
      </c>
    </row>
    <row r="190" spans="1:5" ht="36.950000000000003" customHeight="1" x14ac:dyDescent="0.15">
      <c r="A190" s="2731"/>
      <c r="B190" s="2091" t="s">
        <v>4652</v>
      </c>
      <c r="C190" s="1933"/>
      <c r="D190" s="1932" t="s">
        <v>4655</v>
      </c>
      <c r="E190" s="1932" t="s">
        <v>4656</v>
      </c>
    </row>
    <row r="191" spans="1:5" ht="23.45" customHeight="1" x14ac:dyDescent="0.15">
      <c r="A191" s="2731"/>
      <c r="B191" s="2091" t="s">
        <v>4657</v>
      </c>
      <c r="C191" s="1933"/>
      <c r="D191" s="1932" t="s">
        <v>5033</v>
      </c>
      <c r="E191" s="1932" t="s">
        <v>5034</v>
      </c>
    </row>
    <row r="192" spans="1:5" ht="23.45" customHeight="1" x14ac:dyDescent="0.15">
      <c r="A192" s="2731"/>
      <c r="B192" s="2091" t="s">
        <v>4657</v>
      </c>
      <c r="C192" s="1933"/>
      <c r="D192" s="1932" t="s">
        <v>5035</v>
      </c>
      <c r="E192" s="1932" t="s">
        <v>5034</v>
      </c>
    </row>
    <row r="193" spans="1:5" ht="36.950000000000003" customHeight="1" x14ac:dyDescent="0.15">
      <c r="A193" s="2731"/>
      <c r="B193" s="2091" t="s">
        <v>4657</v>
      </c>
      <c r="C193" s="1933"/>
      <c r="D193" s="1932" t="s">
        <v>5036</v>
      </c>
      <c r="E193" s="1932" t="s">
        <v>5034</v>
      </c>
    </row>
    <row r="194" spans="1:5" ht="117.95" customHeight="1" x14ac:dyDescent="0.15">
      <c r="A194" s="2731"/>
      <c r="B194" s="2091" t="s">
        <v>4662</v>
      </c>
      <c r="C194" s="1933"/>
      <c r="D194" s="1932" t="s">
        <v>4663</v>
      </c>
      <c r="E194" s="1932" t="s">
        <v>5037</v>
      </c>
    </row>
    <row r="195" spans="1:5" ht="50.45" customHeight="1" x14ac:dyDescent="0.15">
      <c r="A195" s="2731"/>
      <c r="B195" s="2091" t="s">
        <v>4665</v>
      </c>
      <c r="C195" s="1933"/>
      <c r="D195" s="1932" t="s">
        <v>4666</v>
      </c>
      <c r="E195" s="1932" t="s">
        <v>5038</v>
      </c>
    </row>
    <row r="196" spans="1:5" ht="36.950000000000003" customHeight="1" x14ac:dyDescent="0.15">
      <c r="A196" s="2732"/>
      <c r="B196" s="2091" t="s">
        <v>5039</v>
      </c>
      <c r="C196" s="1933"/>
      <c r="D196" s="1932" t="s">
        <v>5040</v>
      </c>
      <c r="E196" s="1932" t="s">
        <v>5041</v>
      </c>
    </row>
    <row r="197" spans="1:5" ht="23.45" customHeight="1" x14ac:dyDescent="0.15">
      <c r="A197" s="2649" t="s">
        <v>38</v>
      </c>
      <c r="B197" s="2091" t="s">
        <v>4011</v>
      </c>
      <c r="C197" s="1933"/>
      <c r="D197" s="1932" t="s">
        <v>5042</v>
      </c>
      <c r="E197" s="1932" t="s">
        <v>5043</v>
      </c>
    </row>
    <row r="198" spans="1:5" ht="36.950000000000003" customHeight="1" x14ac:dyDescent="0.15">
      <c r="A198" s="2650"/>
      <c r="B198" s="2091" t="s">
        <v>3034</v>
      </c>
      <c r="C198" s="1933"/>
      <c r="D198" s="1932" t="s">
        <v>4673</v>
      </c>
      <c r="E198" s="1932" t="s">
        <v>4674</v>
      </c>
    </row>
    <row r="199" spans="1:5" ht="36.950000000000003" customHeight="1" x14ac:dyDescent="0.15">
      <c r="A199" s="2651"/>
      <c r="B199" s="2091" t="s">
        <v>4680</v>
      </c>
      <c r="C199" s="1933"/>
      <c r="D199" s="1932" t="s">
        <v>4681</v>
      </c>
      <c r="E199" s="1932" t="s">
        <v>4682</v>
      </c>
    </row>
    <row r="200" spans="1:5" ht="77.45" customHeight="1" x14ac:dyDescent="0.15">
      <c r="A200" s="2112" t="s">
        <v>39</v>
      </c>
      <c r="B200" s="2091" t="s">
        <v>4686</v>
      </c>
      <c r="C200" s="1933" t="s">
        <v>2052</v>
      </c>
      <c r="D200" s="1932" t="s">
        <v>5044</v>
      </c>
      <c r="E200" s="1932" t="s">
        <v>4688</v>
      </c>
    </row>
    <row r="201" spans="1:5" ht="36.950000000000003" customHeight="1" x14ac:dyDescent="0.15">
      <c r="A201" s="2730" t="s">
        <v>1080</v>
      </c>
      <c r="B201" s="2091" t="s">
        <v>3073</v>
      </c>
      <c r="C201" s="1933" t="s">
        <v>3542</v>
      </c>
      <c r="D201" s="1932" t="s">
        <v>4696</v>
      </c>
      <c r="E201" s="1932" t="s">
        <v>4697</v>
      </c>
    </row>
    <row r="202" spans="1:5" ht="63.95" customHeight="1" x14ac:dyDescent="0.15">
      <c r="A202" s="2731"/>
      <c r="B202" s="2091" t="s">
        <v>4698</v>
      </c>
      <c r="C202" s="1933"/>
      <c r="D202" s="1932" t="s">
        <v>4699</v>
      </c>
      <c r="E202" s="1932" t="s">
        <v>4700</v>
      </c>
    </row>
    <row r="203" spans="1:5" ht="36.950000000000003" customHeight="1" x14ac:dyDescent="0.15">
      <c r="A203" s="2732"/>
      <c r="B203" s="2091" t="s">
        <v>3070</v>
      </c>
      <c r="C203" s="1933"/>
      <c r="D203" s="1932" t="s">
        <v>4703</v>
      </c>
      <c r="E203" s="1932" t="s">
        <v>4697</v>
      </c>
    </row>
    <row r="204" spans="1:5" ht="36.950000000000003" customHeight="1" x14ac:dyDescent="0.15">
      <c r="A204" s="2730" t="s">
        <v>41</v>
      </c>
      <c r="B204" s="2091" t="s">
        <v>95</v>
      </c>
      <c r="C204" s="1933" t="s">
        <v>3676</v>
      </c>
      <c r="D204" s="1932" t="s">
        <v>4706</v>
      </c>
      <c r="E204" s="1932" t="s">
        <v>4707</v>
      </c>
    </row>
    <row r="205" spans="1:5" ht="104.25" customHeight="1" x14ac:dyDescent="0.15">
      <c r="A205" s="2731"/>
      <c r="B205" s="2091" t="s">
        <v>5045</v>
      </c>
      <c r="C205" s="1933"/>
      <c r="D205" s="1932" t="s">
        <v>5046</v>
      </c>
      <c r="E205" s="1932" t="s">
        <v>6808</v>
      </c>
    </row>
    <row r="206" spans="1:5" ht="36.950000000000003" customHeight="1" x14ac:dyDescent="0.15">
      <c r="A206" s="2731"/>
      <c r="B206" s="2091" t="s">
        <v>41</v>
      </c>
      <c r="C206" s="1933" t="s">
        <v>3676</v>
      </c>
      <c r="D206" s="1932" t="s">
        <v>4708</v>
      </c>
      <c r="E206" s="1932" t="s">
        <v>4709</v>
      </c>
    </row>
    <row r="207" spans="1:5" ht="77.45" customHeight="1" x14ac:dyDescent="0.15">
      <c r="A207" s="2732"/>
      <c r="B207" s="2091" t="s">
        <v>4710</v>
      </c>
      <c r="C207" s="1933" t="s">
        <v>3676</v>
      </c>
      <c r="D207" s="1932" t="s">
        <v>4711</v>
      </c>
      <c r="E207" s="1932" t="s">
        <v>4712</v>
      </c>
    </row>
    <row r="208" spans="1:5" ht="50.45" customHeight="1" x14ac:dyDescent="0.15">
      <c r="A208" s="2730" t="s">
        <v>1058</v>
      </c>
      <c r="B208" s="2091" t="s">
        <v>42</v>
      </c>
      <c r="C208" s="1933"/>
      <c r="D208" s="1932" t="s">
        <v>4720</v>
      </c>
      <c r="E208" s="1932" t="s">
        <v>4721</v>
      </c>
    </row>
    <row r="209" spans="1:5" ht="36.950000000000003" customHeight="1" x14ac:dyDescent="0.15">
      <c r="A209" s="2731"/>
      <c r="B209" s="2091" t="s">
        <v>96</v>
      </c>
      <c r="C209" s="1933" t="s">
        <v>3676</v>
      </c>
      <c r="D209" s="1932" t="s">
        <v>4716</v>
      </c>
      <c r="E209" s="1932" t="s">
        <v>5047</v>
      </c>
    </row>
    <row r="210" spans="1:5" ht="50.45" customHeight="1" x14ac:dyDescent="0.15">
      <c r="A210" s="2732"/>
      <c r="B210" s="2091" t="s">
        <v>97</v>
      </c>
      <c r="C210" s="1933"/>
      <c r="D210" s="1932" t="s">
        <v>4718</v>
      </c>
      <c r="E210" s="1932" t="s">
        <v>4719</v>
      </c>
    </row>
    <row r="211" spans="1:5" ht="50.45" customHeight="1" x14ac:dyDescent="0.15">
      <c r="A211" s="2730" t="s">
        <v>43</v>
      </c>
      <c r="B211" s="2091" t="s">
        <v>4722</v>
      </c>
      <c r="C211" s="1933"/>
      <c r="D211" s="1932" t="s">
        <v>4723</v>
      </c>
      <c r="E211" s="1932" t="s">
        <v>4724</v>
      </c>
    </row>
    <row r="212" spans="1:5" ht="50.45" customHeight="1" x14ac:dyDescent="0.15">
      <c r="A212" s="2731"/>
      <c r="B212" s="2091" t="s">
        <v>4725</v>
      </c>
      <c r="C212" s="1933" t="s">
        <v>3542</v>
      </c>
      <c r="D212" s="1932" t="s">
        <v>4726</v>
      </c>
      <c r="E212" s="1932" t="s">
        <v>4727</v>
      </c>
    </row>
    <row r="213" spans="1:5" ht="50.45" customHeight="1" x14ac:dyDescent="0.15">
      <c r="A213" s="2732"/>
      <c r="B213" s="2091" t="s">
        <v>4728</v>
      </c>
      <c r="C213" s="1933" t="s">
        <v>3542</v>
      </c>
      <c r="D213" s="1932" t="s">
        <v>4729</v>
      </c>
      <c r="E213" s="1932" t="s">
        <v>4730</v>
      </c>
    </row>
    <row r="214" spans="1:5" ht="50.45" customHeight="1" x14ac:dyDescent="0.15">
      <c r="A214" s="1956" t="s">
        <v>45</v>
      </c>
      <c r="B214" s="2091" t="s">
        <v>5048</v>
      </c>
      <c r="C214" s="1933"/>
      <c r="D214" s="1932" t="s">
        <v>5049</v>
      </c>
      <c r="E214" s="1932" t="s">
        <v>5050</v>
      </c>
    </row>
    <row r="215" spans="1:5" ht="104.45" customHeight="1" x14ac:dyDescent="0.15">
      <c r="A215" s="2730" t="s">
        <v>136</v>
      </c>
      <c r="B215" s="2091" t="s">
        <v>136</v>
      </c>
      <c r="C215" s="1933"/>
      <c r="D215" s="1932" t="s">
        <v>4745</v>
      </c>
      <c r="E215" s="1932" t="s">
        <v>4746</v>
      </c>
    </row>
    <row r="216" spans="1:5" ht="23.45" customHeight="1" x14ac:dyDescent="0.15">
      <c r="A216" s="2731"/>
      <c r="B216" s="2091" t="s">
        <v>4046</v>
      </c>
      <c r="C216" s="1933" t="s">
        <v>3542</v>
      </c>
      <c r="D216" s="1932" t="s">
        <v>4738</v>
      </c>
      <c r="E216" s="1932" t="s">
        <v>4739</v>
      </c>
    </row>
    <row r="217" spans="1:5" ht="23.45" customHeight="1" x14ac:dyDescent="0.15">
      <c r="A217" s="2731"/>
      <c r="B217" s="2091" t="s">
        <v>3139</v>
      </c>
      <c r="C217" s="1933"/>
      <c r="D217" s="1932" t="s">
        <v>4740</v>
      </c>
      <c r="E217" s="1932" t="s">
        <v>4741</v>
      </c>
    </row>
    <row r="218" spans="1:5" ht="23.45" customHeight="1" x14ac:dyDescent="0.15">
      <c r="A218" s="2732"/>
      <c r="B218" s="2091" t="s">
        <v>4742</v>
      </c>
      <c r="C218" s="1933"/>
      <c r="D218" s="1932" t="s">
        <v>4743</v>
      </c>
      <c r="E218" s="1932" t="s">
        <v>4744</v>
      </c>
    </row>
    <row r="219" spans="1:5" ht="36.950000000000003" customHeight="1" x14ac:dyDescent="0.15">
      <c r="A219" s="2649" t="s">
        <v>46</v>
      </c>
      <c r="B219" s="2091" t="s">
        <v>46</v>
      </c>
      <c r="C219" s="1933"/>
      <c r="D219" s="1932" t="s">
        <v>4747</v>
      </c>
      <c r="E219" s="1932" t="s">
        <v>4748</v>
      </c>
    </row>
    <row r="220" spans="1:5" ht="36.950000000000003" customHeight="1" x14ac:dyDescent="0.15">
      <c r="A220" s="2650"/>
      <c r="B220" s="2091" t="s">
        <v>102</v>
      </c>
      <c r="C220" s="1933"/>
      <c r="D220" s="1932" t="s">
        <v>4749</v>
      </c>
      <c r="E220" s="1932" t="s">
        <v>4750</v>
      </c>
    </row>
    <row r="221" spans="1:5" ht="36.950000000000003" customHeight="1" x14ac:dyDescent="0.15">
      <c r="A221" s="2651"/>
      <c r="B221" s="2091" t="s">
        <v>103</v>
      </c>
      <c r="C221" s="1933"/>
      <c r="D221" s="1932" t="s">
        <v>4751</v>
      </c>
      <c r="E221" s="1932" t="s">
        <v>4752</v>
      </c>
    </row>
    <row r="222" spans="1:5" ht="23.45" customHeight="1" x14ac:dyDescent="0.15">
      <c r="A222" s="2649" t="s">
        <v>47</v>
      </c>
      <c r="B222" s="2091" t="s">
        <v>4753</v>
      </c>
      <c r="C222" s="1933" t="s">
        <v>3542</v>
      </c>
      <c r="D222" s="1932" t="s">
        <v>4754</v>
      </c>
      <c r="E222" s="1932" t="s">
        <v>4755</v>
      </c>
    </row>
    <row r="223" spans="1:5" ht="23.45" customHeight="1" x14ac:dyDescent="0.15">
      <c r="A223" s="2650"/>
      <c r="B223" s="2091" t="s">
        <v>4756</v>
      </c>
      <c r="C223" s="1933" t="s">
        <v>3542</v>
      </c>
      <c r="D223" s="1932" t="s">
        <v>4757</v>
      </c>
      <c r="E223" s="1932" t="s">
        <v>4758</v>
      </c>
    </row>
    <row r="224" spans="1:5" ht="23.45" customHeight="1" x14ac:dyDescent="0.15">
      <c r="A224" s="2650"/>
      <c r="B224" s="2091" t="s">
        <v>4765</v>
      </c>
      <c r="C224" s="1933"/>
      <c r="D224" s="1932" t="s">
        <v>4766</v>
      </c>
      <c r="E224" s="1932" t="s">
        <v>4758</v>
      </c>
    </row>
    <row r="225" spans="1:5" ht="23.45" customHeight="1" x14ac:dyDescent="0.15">
      <c r="A225" s="2651"/>
      <c r="B225" s="2091" t="s">
        <v>4770</v>
      </c>
      <c r="C225" s="1933" t="s">
        <v>3676</v>
      </c>
      <c r="D225" s="1932" t="s">
        <v>4771</v>
      </c>
      <c r="E225" s="1932" t="s">
        <v>4772</v>
      </c>
    </row>
    <row r="226" spans="1:5" ht="50.45" customHeight="1" x14ac:dyDescent="0.15">
      <c r="A226" s="2113" t="s">
        <v>48</v>
      </c>
      <c r="B226" s="2091" t="s">
        <v>105</v>
      </c>
      <c r="C226" s="1933"/>
      <c r="D226" s="1932" t="s">
        <v>4773</v>
      </c>
      <c r="E226" s="1932" t="s">
        <v>4774</v>
      </c>
    </row>
    <row r="227" spans="1:5" ht="63.95" customHeight="1" x14ac:dyDescent="0.15">
      <c r="A227" s="2649" t="s">
        <v>49</v>
      </c>
      <c r="B227" s="2091" t="s">
        <v>4069</v>
      </c>
      <c r="C227" s="1933" t="s">
        <v>3542</v>
      </c>
      <c r="D227" s="1932" t="s">
        <v>4775</v>
      </c>
      <c r="E227" s="1932" t="s">
        <v>5051</v>
      </c>
    </row>
    <row r="228" spans="1:5" ht="172.5" customHeight="1" x14ac:dyDescent="0.15">
      <c r="A228" s="2650"/>
      <c r="B228" s="2091" t="s">
        <v>5052</v>
      </c>
      <c r="C228" s="1933" t="s">
        <v>3542</v>
      </c>
      <c r="D228" s="1932" t="s">
        <v>5053</v>
      </c>
      <c r="E228" s="1932" t="s">
        <v>6784</v>
      </c>
    </row>
    <row r="229" spans="1:5" ht="36.950000000000003" customHeight="1" x14ac:dyDescent="0.15">
      <c r="A229" s="2650"/>
      <c r="B229" s="2091" t="s">
        <v>5054</v>
      </c>
      <c r="C229" s="1933" t="s">
        <v>2052</v>
      </c>
      <c r="D229" s="1932" t="s">
        <v>5055</v>
      </c>
      <c r="E229" s="1932" t="s">
        <v>5056</v>
      </c>
    </row>
    <row r="230" spans="1:5" ht="23.45" customHeight="1" x14ac:dyDescent="0.15">
      <c r="A230" s="2650"/>
      <c r="B230" s="2091" t="s">
        <v>5057</v>
      </c>
      <c r="C230" s="1933" t="s">
        <v>3676</v>
      </c>
      <c r="D230" s="1932" t="s">
        <v>5058</v>
      </c>
      <c r="E230" s="1932" t="s">
        <v>5059</v>
      </c>
    </row>
    <row r="231" spans="1:5" ht="23.45" customHeight="1" x14ac:dyDescent="0.15">
      <c r="A231" s="2650"/>
      <c r="B231" s="2091" t="s">
        <v>4076</v>
      </c>
      <c r="C231" s="1933" t="s">
        <v>3676</v>
      </c>
      <c r="D231" s="1932" t="s">
        <v>5058</v>
      </c>
      <c r="E231" s="1932" t="s">
        <v>5060</v>
      </c>
    </row>
    <row r="232" spans="1:5" ht="23.45" customHeight="1" x14ac:dyDescent="0.15">
      <c r="A232" s="2650"/>
      <c r="B232" s="2091" t="s">
        <v>5061</v>
      </c>
      <c r="C232" s="1933" t="s">
        <v>3676</v>
      </c>
      <c r="D232" s="1932" t="s">
        <v>5062</v>
      </c>
      <c r="E232" s="1932" t="s">
        <v>5063</v>
      </c>
    </row>
    <row r="233" spans="1:5" ht="23.45" customHeight="1" x14ac:dyDescent="0.15">
      <c r="A233" s="2651"/>
      <c r="B233" s="2091" t="s">
        <v>5064</v>
      </c>
      <c r="C233" s="1933" t="s">
        <v>3676</v>
      </c>
      <c r="D233" s="1932" t="s">
        <v>5058</v>
      </c>
      <c r="E233" s="1932" t="s">
        <v>5065</v>
      </c>
    </row>
    <row r="234" spans="1:5" ht="23.45" customHeight="1" x14ac:dyDescent="0.15">
      <c r="A234" s="2113" t="s">
        <v>51</v>
      </c>
      <c r="B234" s="2091" t="s">
        <v>4105</v>
      </c>
      <c r="C234" s="1933" t="s">
        <v>3676</v>
      </c>
      <c r="D234" s="1932" t="s">
        <v>5066</v>
      </c>
      <c r="E234" s="1932" t="s">
        <v>5067</v>
      </c>
    </row>
    <row r="235" spans="1:5" ht="36.950000000000003" customHeight="1" x14ac:dyDescent="0.15">
      <c r="A235" s="2649" t="s">
        <v>52</v>
      </c>
      <c r="B235" s="2091" t="s">
        <v>4790</v>
      </c>
      <c r="C235" s="1933"/>
      <c r="D235" s="1932" t="s">
        <v>4791</v>
      </c>
      <c r="E235" s="1932" t="s">
        <v>4792</v>
      </c>
    </row>
    <row r="236" spans="1:5" ht="23.45" customHeight="1" x14ac:dyDescent="0.15">
      <c r="A236" s="2650"/>
      <c r="B236" s="2091" t="s">
        <v>4793</v>
      </c>
      <c r="C236" s="1933"/>
      <c r="D236" s="1932" t="s">
        <v>5068</v>
      </c>
      <c r="E236" s="1932" t="s">
        <v>5069</v>
      </c>
    </row>
    <row r="237" spans="1:5" ht="36.950000000000003" customHeight="1" x14ac:dyDescent="0.15">
      <c r="A237" s="2650"/>
      <c r="B237" s="2091" t="s">
        <v>4796</v>
      </c>
      <c r="C237" s="1933" t="s">
        <v>2052</v>
      </c>
      <c r="D237" s="1932" t="s">
        <v>4797</v>
      </c>
      <c r="E237" s="1932" t="s">
        <v>4798</v>
      </c>
    </row>
    <row r="238" spans="1:5" ht="63.95" customHeight="1" x14ac:dyDescent="0.15">
      <c r="A238" s="2650"/>
      <c r="B238" s="2091" t="s">
        <v>4110</v>
      </c>
      <c r="C238" s="1933"/>
      <c r="D238" s="1932" t="s">
        <v>5070</v>
      </c>
      <c r="E238" s="1932" t="s">
        <v>5071</v>
      </c>
    </row>
    <row r="239" spans="1:5" ht="63.75" customHeight="1" x14ac:dyDescent="0.15">
      <c r="A239" s="2651"/>
      <c r="B239" s="2091" t="s">
        <v>4799</v>
      </c>
      <c r="C239" s="1933" t="s">
        <v>2052</v>
      </c>
      <c r="D239" s="1932" t="s">
        <v>4800</v>
      </c>
      <c r="E239" s="1932" t="s">
        <v>4801</v>
      </c>
    </row>
    <row r="240" spans="1:5" ht="50.45" customHeight="1" x14ac:dyDescent="0.15">
      <c r="A240" s="1956" t="s">
        <v>53</v>
      </c>
      <c r="B240" s="2091" t="s">
        <v>4807</v>
      </c>
      <c r="C240" s="1933" t="s">
        <v>2052</v>
      </c>
      <c r="D240" s="1932" t="s">
        <v>5072</v>
      </c>
      <c r="E240" s="1932" t="s">
        <v>5073</v>
      </c>
    </row>
    <row r="241" spans="1:5" ht="131.44999999999999" customHeight="1" x14ac:dyDescent="0.15">
      <c r="A241" s="1956" t="s">
        <v>54</v>
      </c>
      <c r="B241" s="2091" t="s">
        <v>112</v>
      </c>
      <c r="C241" s="1933" t="s">
        <v>3676</v>
      </c>
      <c r="D241" s="1932" t="s">
        <v>5074</v>
      </c>
      <c r="E241" s="1932" t="s">
        <v>5075</v>
      </c>
    </row>
    <row r="242" spans="1:5" ht="50.45" customHeight="1" x14ac:dyDescent="0.15">
      <c r="A242" s="2730" t="s">
        <v>55</v>
      </c>
      <c r="B242" s="2091" t="s">
        <v>55</v>
      </c>
      <c r="C242" s="1933"/>
      <c r="D242" s="1932" t="s">
        <v>4835</v>
      </c>
      <c r="E242" s="1932" t="s">
        <v>4836</v>
      </c>
    </row>
    <row r="243" spans="1:5" ht="63.95" customHeight="1" x14ac:dyDescent="0.15">
      <c r="A243" s="2731"/>
      <c r="B243" s="2091" t="s">
        <v>4139</v>
      </c>
      <c r="C243" s="1933" t="s">
        <v>3542</v>
      </c>
      <c r="D243" s="1932" t="s">
        <v>4815</v>
      </c>
      <c r="E243" s="1932" t="s">
        <v>4816</v>
      </c>
    </row>
    <row r="244" spans="1:5" ht="63.95" customHeight="1" x14ac:dyDescent="0.15">
      <c r="A244" s="2731"/>
      <c r="B244" s="2091" t="s">
        <v>4817</v>
      </c>
      <c r="C244" s="1933" t="s">
        <v>3542</v>
      </c>
      <c r="D244" s="1932" t="s">
        <v>4818</v>
      </c>
      <c r="E244" s="1932" t="s">
        <v>4819</v>
      </c>
    </row>
    <row r="245" spans="1:5" ht="23.45" customHeight="1" x14ac:dyDescent="0.15">
      <c r="A245" s="2731"/>
      <c r="B245" s="2091" t="s">
        <v>113</v>
      </c>
      <c r="C245" s="1933" t="s">
        <v>3542</v>
      </c>
      <c r="D245" s="1932" t="s">
        <v>4820</v>
      </c>
      <c r="E245" s="1932" t="s">
        <v>4821</v>
      </c>
    </row>
    <row r="246" spans="1:5" ht="77.45" customHeight="1" x14ac:dyDescent="0.15">
      <c r="A246" s="2731"/>
      <c r="B246" s="2091" t="s">
        <v>4822</v>
      </c>
      <c r="C246" s="1933" t="s">
        <v>3542</v>
      </c>
      <c r="D246" s="1932" t="s">
        <v>4823</v>
      </c>
      <c r="E246" s="1932" t="s">
        <v>4824</v>
      </c>
    </row>
    <row r="247" spans="1:5" ht="77.45" customHeight="1" x14ac:dyDescent="0.15">
      <c r="A247" s="2731"/>
      <c r="B247" s="2091" t="s">
        <v>4827</v>
      </c>
      <c r="C247" s="1933" t="s">
        <v>3542</v>
      </c>
      <c r="D247" s="1932" t="s">
        <v>4828</v>
      </c>
      <c r="E247" s="1932" t="s">
        <v>4829</v>
      </c>
    </row>
    <row r="248" spans="1:5" ht="50.45" customHeight="1" x14ac:dyDescent="0.15">
      <c r="A248" s="2731"/>
      <c r="B248" s="2091" t="s">
        <v>4830</v>
      </c>
      <c r="C248" s="1933" t="s">
        <v>3542</v>
      </c>
      <c r="D248" s="1932" t="s">
        <v>4831</v>
      </c>
      <c r="E248" s="1932" t="s">
        <v>4832</v>
      </c>
    </row>
    <row r="249" spans="1:5" ht="63.95" customHeight="1" x14ac:dyDescent="0.15">
      <c r="A249" s="2731"/>
      <c r="B249" s="2091" t="s">
        <v>3268</v>
      </c>
      <c r="C249" s="1933"/>
      <c r="D249" s="1932" t="s">
        <v>4833</v>
      </c>
      <c r="E249" s="1932" t="s">
        <v>4834</v>
      </c>
    </row>
    <row r="250" spans="1:5" ht="63.95" customHeight="1" x14ac:dyDescent="0.15">
      <c r="A250" s="2731"/>
      <c r="B250" s="2091" t="s">
        <v>4837</v>
      </c>
      <c r="C250" s="1933"/>
      <c r="D250" s="1932" t="s">
        <v>4838</v>
      </c>
      <c r="E250" s="1932" t="s">
        <v>4816</v>
      </c>
    </row>
    <row r="251" spans="1:5" ht="63.95" customHeight="1" x14ac:dyDescent="0.15">
      <c r="A251" s="2731"/>
      <c r="B251" s="2091" t="s">
        <v>4839</v>
      </c>
      <c r="C251" s="1933"/>
      <c r="D251" s="1932" t="s">
        <v>4840</v>
      </c>
      <c r="E251" s="1932" t="s">
        <v>4841</v>
      </c>
    </row>
    <row r="252" spans="1:5" ht="23.45" customHeight="1" x14ac:dyDescent="0.15">
      <c r="A252" s="2732"/>
      <c r="B252" s="2091" t="s">
        <v>4842</v>
      </c>
      <c r="C252" s="1933"/>
      <c r="D252" s="1932" t="s">
        <v>4843</v>
      </c>
      <c r="E252" s="1932" t="s">
        <v>5076</v>
      </c>
    </row>
    <row r="253" spans="1:5" ht="36.950000000000003" customHeight="1" x14ac:dyDescent="0.15">
      <c r="A253" s="2730" t="s">
        <v>1061</v>
      </c>
      <c r="B253" s="2091" t="s">
        <v>57</v>
      </c>
      <c r="C253" s="1933"/>
      <c r="D253" s="1932" t="s">
        <v>4849</v>
      </c>
      <c r="E253" s="1932" t="s">
        <v>4850</v>
      </c>
    </row>
    <row r="254" spans="1:5" ht="36.950000000000003" customHeight="1" x14ac:dyDescent="0.15">
      <c r="A254" s="2732"/>
      <c r="B254" s="2091" t="s">
        <v>115</v>
      </c>
      <c r="C254" s="1933"/>
      <c r="D254" s="1932" t="s">
        <v>4851</v>
      </c>
      <c r="E254" s="1932" t="s">
        <v>4850</v>
      </c>
    </row>
    <row r="255" spans="1:5" ht="74.25" customHeight="1" x14ac:dyDescent="0.15">
      <c r="A255" s="2740" t="s">
        <v>58</v>
      </c>
      <c r="B255" s="2091" t="s">
        <v>4852</v>
      </c>
      <c r="C255" s="1933" t="s">
        <v>3542</v>
      </c>
      <c r="D255" s="1932" t="s">
        <v>4853</v>
      </c>
      <c r="E255" s="1932" t="s">
        <v>6859</v>
      </c>
    </row>
    <row r="256" spans="1:5" ht="90.95" customHeight="1" x14ac:dyDescent="0.15">
      <c r="A256" s="2741"/>
      <c r="B256" s="2091" t="s">
        <v>58</v>
      </c>
      <c r="C256" s="1933"/>
      <c r="D256" s="1932" t="s">
        <v>4853</v>
      </c>
      <c r="E256" s="1932" t="s">
        <v>4855</v>
      </c>
    </row>
    <row r="257" spans="1:5" ht="63.95" customHeight="1" x14ac:dyDescent="0.15">
      <c r="A257" s="2741"/>
      <c r="B257" s="2091" t="s">
        <v>116</v>
      </c>
      <c r="C257" s="1933"/>
      <c r="D257" s="1932" t="s">
        <v>4856</v>
      </c>
      <c r="E257" s="1932" t="s">
        <v>4857</v>
      </c>
    </row>
    <row r="258" spans="1:5" ht="36.950000000000003" customHeight="1" x14ac:dyDescent="0.15">
      <c r="A258" s="2741"/>
      <c r="B258" s="2091" t="s">
        <v>4858</v>
      </c>
      <c r="C258" s="1933" t="s">
        <v>3542</v>
      </c>
      <c r="D258" s="1932" t="s">
        <v>4859</v>
      </c>
      <c r="E258" s="1932" t="s">
        <v>4860</v>
      </c>
    </row>
    <row r="259" spans="1:5" ht="36.950000000000003" customHeight="1" x14ac:dyDescent="0.15">
      <c r="A259" s="2742"/>
      <c r="B259" s="2091" t="s">
        <v>4861</v>
      </c>
      <c r="C259" s="1933"/>
      <c r="D259" s="1932" t="s">
        <v>4862</v>
      </c>
      <c r="E259" s="1932" t="s">
        <v>4863</v>
      </c>
    </row>
    <row r="260" spans="1:5" ht="63.95" customHeight="1" x14ac:dyDescent="0.15">
      <c r="A260" s="2113" t="s">
        <v>59</v>
      </c>
      <c r="B260" s="2091" t="s">
        <v>4866</v>
      </c>
      <c r="C260" s="1933" t="s">
        <v>3542</v>
      </c>
      <c r="D260" s="1932" t="s">
        <v>4867</v>
      </c>
      <c r="E260" s="1932" t="s">
        <v>4868</v>
      </c>
    </row>
    <row r="261" spans="1:5" ht="20.25" customHeight="1" x14ac:dyDescent="0.15">
      <c r="A261" s="1957" t="s">
        <v>1185</v>
      </c>
      <c r="B261" s="2095"/>
      <c r="C261" s="1958"/>
      <c r="D261" s="1959"/>
      <c r="E261" s="1960"/>
    </row>
    <row r="262" spans="1:5" ht="20.25" customHeight="1" x14ac:dyDescent="0.15">
      <c r="A262" s="1907" t="s">
        <v>6823</v>
      </c>
    </row>
  </sheetData>
  <mergeCells count="43">
    <mergeCell ref="A253:A254"/>
    <mergeCell ref="A255:A259"/>
    <mergeCell ref="A211:A213"/>
    <mergeCell ref="A215:A218"/>
    <mergeCell ref="A219:A221"/>
    <mergeCell ref="A222:A225"/>
    <mergeCell ref="A227:A233"/>
    <mergeCell ref="A201:A203"/>
    <mergeCell ref="A204:A207"/>
    <mergeCell ref="A208:A210"/>
    <mergeCell ref="A235:A239"/>
    <mergeCell ref="A242:A252"/>
    <mergeCell ref="A161:A176"/>
    <mergeCell ref="A177:A183"/>
    <mergeCell ref="A184:A187"/>
    <mergeCell ref="A188:A196"/>
    <mergeCell ref="A197:A199"/>
    <mergeCell ref="A141:A145"/>
    <mergeCell ref="A153:A155"/>
    <mergeCell ref="A157:A158"/>
    <mergeCell ref="A146:A151"/>
    <mergeCell ref="A159:A160"/>
    <mergeCell ref="A87:A93"/>
    <mergeCell ref="A94:A99"/>
    <mergeCell ref="A124:A131"/>
    <mergeCell ref="A100:A123"/>
    <mergeCell ref="A132:A140"/>
    <mergeCell ref="A76:A86"/>
    <mergeCell ref="A35:A40"/>
    <mergeCell ref="A41:A45"/>
    <mergeCell ref="A46:A64"/>
    <mergeCell ref="A65:A75"/>
    <mergeCell ref="A5:A9"/>
    <mergeCell ref="A10:A11"/>
    <mergeCell ref="A12:A14"/>
    <mergeCell ref="A15:A29"/>
    <mergeCell ref="A30:A34"/>
    <mergeCell ref="F1:G1"/>
    <mergeCell ref="A3:A4"/>
    <mergeCell ref="B3:B4"/>
    <mergeCell ref="D3:D4"/>
    <mergeCell ref="E3:E4"/>
    <mergeCell ref="C3:C4"/>
  </mergeCells>
  <phoneticPr fontId="4"/>
  <hyperlinks>
    <hyperlink ref="F1" location="目次!A1" display="目次に戻る" xr:uid="{CE10582B-E0AC-4FDD-BF08-C40E93AF1B35}"/>
  </hyperlinks>
  <pageMargins left="0.51181102362204722" right="0.51181102362204722" top="0.39370078740157483" bottom="0.55118110236220474" header="0.31496062992125984" footer="0.31496062992125984"/>
  <pageSetup paperSize="9" scale="46" fitToHeight="0" orientation="portrait" r:id="rId1"/>
  <rowBreaks count="7" manualBreakCount="7">
    <brk id="40" max="16383" man="1"/>
    <brk id="64" max="16383" man="1"/>
    <brk id="93" max="16383" man="1"/>
    <brk id="123" max="16383" man="1"/>
    <brk id="151" max="16383" man="1"/>
    <brk id="183" max="4" man="1"/>
    <brk id="218" max="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2B4B-EABA-4349-966E-86B2E3934FAA}">
  <sheetPr codeName="Sheet50">
    <pageSetUpPr fitToPage="1"/>
  </sheetPr>
  <dimension ref="A1:G262"/>
  <sheetViews>
    <sheetView view="pageBreakPreview" zoomScaleNormal="100" zoomScaleSheetLayoutView="100" workbookViewId="0">
      <pane ySplit="4" topLeftCell="A5" activePane="bottomLeft" state="frozen"/>
      <selection activeCell="A5" sqref="A5:A22"/>
      <selection pane="bottomLeft" activeCell="A5" sqref="A5:A11"/>
    </sheetView>
  </sheetViews>
  <sheetFormatPr defaultColWidth="9" defaultRowHeight="13.5" x14ac:dyDescent="0.15"/>
  <cols>
    <col min="1" max="1" width="11.625" style="1955" customWidth="1"/>
    <col min="2" max="2" width="12.625" style="2093" customWidth="1"/>
    <col min="3" max="3" width="10.5" style="1955" customWidth="1"/>
    <col min="4" max="4" width="38.25" style="1955" customWidth="1"/>
    <col min="5" max="5" width="112.5" style="1955" customWidth="1"/>
    <col min="6" max="257" width="9" style="1955"/>
    <col min="258" max="258" width="11.625" style="1955" customWidth="1"/>
    <col min="259" max="259" width="10.5" style="1955" customWidth="1"/>
    <col min="260" max="260" width="47.875" style="1955" customWidth="1"/>
    <col min="261" max="261" width="87.125" style="1955" customWidth="1"/>
    <col min="262" max="513" width="9" style="1955"/>
    <col min="514" max="514" width="11.625" style="1955" customWidth="1"/>
    <col min="515" max="515" width="10.5" style="1955" customWidth="1"/>
    <col min="516" max="516" width="47.875" style="1955" customWidth="1"/>
    <col min="517" max="517" width="87.125" style="1955" customWidth="1"/>
    <col min="518" max="769" width="9" style="1955"/>
    <col min="770" max="770" width="11.625" style="1955" customWidth="1"/>
    <col min="771" max="771" width="10.5" style="1955" customWidth="1"/>
    <col min="772" max="772" width="47.875" style="1955" customWidth="1"/>
    <col min="773" max="773" width="87.125" style="1955" customWidth="1"/>
    <col min="774" max="1025" width="9" style="1955"/>
    <col min="1026" max="1026" width="11.625" style="1955" customWidth="1"/>
    <col min="1027" max="1027" width="10.5" style="1955" customWidth="1"/>
    <col min="1028" max="1028" width="47.875" style="1955" customWidth="1"/>
    <col min="1029" max="1029" width="87.125" style="1955" customWidth="1"/>
    <col min="1030" max="1281" width="9" style="1955"/>
    <col min="1282" max="1282" width="11.625" style="1955" customWidth="1"/>
    <col min="1283" max="1283" width="10.5" style="1955" customWidth="1"/>
    <col min="1284" max="1284" width="47.875" style="1955" customWidth="1"/>
    <col min="1285" max="1285" width="87.125" style="1955" customWidth="1"/>
    <col min="1286" max="1537" width="9" style="1955"/>
    <col min="1538" max="1538" width="11.625" style="1955" customWidth="1"/>
    <col min="1539" max="1539" width="10.5" style="1955" customWidth="1"/>
    <col min="1540" max="1540" width="47.875" style="1955" customWidth="1"/>
    <col min="1541" max="1541" width="87.125" style="1955" customWidth="1"/>
    <col min="1542" max="1793" width="9" style="1955"/>
    <col min="1794" max="1794" width="11.625" style="1955" customWidth="1"/>
    <col min="1795" max="1795" width="10.5" style="1955" customWidth="1"/>
    <col min="1796" max="1796" width="47.875" style="1955" customWidth="1"/>
    <col min="1797" max="1797" width="87.125" style="1955" customWidth="1"/>
    <col min="1798" max="2049" width="9" style="1955"/>
    <col min="2050" max="2050" width="11.625" style="1955" customWidth="1"/>
    <col min="2051" max="2051" width="10.5" style="1955" customWidth="1"/>
    <col min="2052" max="2052" width="47.875" style="1955" customWidth="1"/>
    <col min="2053" max="2053" width="87.125" style="1955" customWidth="1"/>
    <col min="2054" max="2305" width="9" style="1955"/>
    <col min="2306" max="2306" width="11.625" style="1955" customWidth="1"/>
    <col min="2307" max="2307" width="10.5" style="1955" customWidth="1"/>
    <col min="2308" max="2308" width="47.875" style="1955" customWidth="1"/>
    <col min="2309" max="2309" width="87.125" style="1955" customWidth="1"/>
    <col min="2310" max="2561" width="9" style="1955"/>
    <col min="2562" max="2562" width="11.625" style="1955" customWidth="1"/>
    <col min="2563" max="2563" width="10.5" style="1955" customWidth="1"/>
    <col min="2564" max="2564" width="47.875" style="1955" customWidth="1"/>
    <col min="2565" max="2565" width="87.125" style="1955" customWidth="1"/>
    <col min="2566" max="2817" width="9" style="1955"/>
    <col min="2818" max="2818" width="11.625" style="1955" customWidth="1"/>
    <col min="2819" max="2819" width="10.5" style="1955" customWidth="1"/>
    <col min="2820" max="2820" width="47.875" style="1955" customWidth="1"/>
    <col min="2821" max="2821" width="87.125" style="1955" customWidth="1"/>
    <col min="2822" max="3073" width="9" style="1955"/>
    <col min="3074" max="3074" width="11.625" style="1955" customWidth="1"/>
    <col min="3075" max="3075" width="10.5" style="1955" customWidth="1"/>
    <col min="3076" max="3076" width="47.875" style="1955" customWidth="1"/>
    <col min="3077" max="3077" width="87.125" style="1955" customWidth="1"/>
    <col min="3078" max="3329" width="9" style="1955"/>
    <col min="3330" max="3330" width="11.625" style="1955" customWidth="1"/>
    <col min="3331" max="3331" width="10.5" style="1955" customWidth="1"/>
    <col min="3332" max="3332" width="47.875" style="1955" customWidth="1"/>
    <col min="3333" max="3333" width="87.125" style="1955" customWidth="1"/>
    <col min="3334" max="3585" width="9" style="1955"/>
    <col min="3586" max="3586" width="11.625" style="1955" customWidth="1"/>
    <col min="3587" max="3587" width="10.5" style="1955" customWidth="1"/>
    <col min="3588" max="3588" width="47.875" style="1955" customWidth="1"/>
    <col min="3589" max="3589" width="87.125" style="1955" customWidth="1"/>
    <col min="3590" max="3841" width="9" style="1955"/>
    <col min="3842" max="3842" width="11.625" style="1955" customWidth="1"/>
    <col min="3843" max="3843" width="10.5" style="1955" customWidth="1"/>
    <col min="3844" max="3844" width="47.875" style="1955" customWidth="1"/>
    <col min="3845" max="3845" width="87.125" style="1955" customWidth="1"/>
    <col min="3846" max="4097" width="9" style="1955"/>
    <col min="4098" max="4098" width="11.625" style="1955" customWidth="1"/>
    <col min="4099" max="4099" width="10.5" style="1955" customWidth="1"/>
    <col min="4100" max="4100" width="47.875" style="1955" customWidth="1"/>
    <col min="4101" max="4101" width="87.125" style="1955" customWidth="1"/>
    <col min="4102" max="4353" width="9" style="1955"/>
    <col min="4354" max="4354" width="11.625" style="1955" customWidth="1"/>
    <col min="4355" max="4355" width="10.5" style="1955" customWidth="1"/>
    <col min="4356" max="4356" width="47.875" style="1955" customWidth="1"/>
    <col min="4357" max="4357" width="87.125" style="1955" customWidth="1"/>
    <col min="4358" max="4609" width="9" style="1955"/>
    <col min="4610" max="4610" width="11.625" style="1955" customWidth="1"/>
    <col min="4611" max="4611" width="10.5" style="1955" customWidth="1"/>
    <col min="4612" max="4612" width="47.875" style="1955" customWidth="1"/>
    <col min="4613" max="4613" width="87.125" style="1955" customWidth="1"/>
    <col min="4614" max="4865" width="9" style="1955"/>
    <col min="4866" max="4866" width="11.625" style="1955" customWidth="1"/>
    <col min="4867" max="4867" width="10.5" style="1955" customWidth="1"/>
    <col min="4868" max="4868" width="47.875" style="1955" customWidth="1"/>
    <col min="4869" max="4869" width="87.125" style="1955" customWidth="1"/>
    <col min="4870" max="5121" width="9" style="1955"/>
    <col min="5122" max="5122" width="11.625" style="1955" customWidth="1"/>
    <col min="5123" max="5123" width="10.5" style="1955" customWidth="1"/>
    <col min="5124" max="5124" width="47.875" style="1955" customWidth="1"/>
    <col min="5125" max="5125" width="87.125" style="1955" customWidth="1"/>
    <col min="5126" max="5377" width="9" style="1955"/>
    <col min="5378" max="5378" width="11.625" style="1955" customWidth="1"/>
    <col min="5379" max="5379" width="10.5" style="1955" customWidth="1"/>
    <col min="5380" max="5380" width="47.875" style="1955" customWidth="1"/>
    <col min="5381" max="5381" width="87.125" style="1955" customWidth="1"/>
    <col min="5382" max="5633" width="9" style="1955"/>
    <col min="5634" max="5634" width="11.625" style="1955" customWidth="1"/>
    <col min="5635" max="5635" width="10.5" style="1955" customWidth="1"/>
    <col min="5636" max="5636" width="47.875" style="1955" customWidth="1"/>
    <col min="5637" max="5637" width="87.125" style="1955" customWidth="1"/>
    <col min="5638" max="5889" width="9" style="1955"/>
    <col min="5890" max="5890" width="11.625" style="1955" customWidth="1"/>
    <col min="5891" max="5891" width="10.5" style="1955" customWidth="1"/>
    <col min="5892" max="5892" width="47.875" style="1955" customWidth="1"/>
    <col min="5893" max="5893" width="87.125" style="1955" customWidth="1"/>
    <col min="5894" max="6145" width="9" style="1955"/>
    <col min="6146" max="6146" width="11.625" style="1955" customWidth="1"/>
    <col min="6147" max="6147" width="10.5" style="1955" customWidth="1"/>
    <col min="6148" max="6148" width="47.875" style="1955" customWidth="1"/>
    <col min="6149" max="6149" width="87.125" style="1955" customWidth="1"/>
    <col min="6150" max="6401" width="9" style="1955"/>
    <col min="6402" max="6402" width="11.625" style="1955" customWidth="1"/>
    <col min="6403" max="6403" width="10.5" style="1955" customWidth="1"/>
    <col min="6404" max="6404" width="47.875" style="1955" customWidth="1"/>
    <col min="6405" max="6405" width="87.125" style="1955" customWidth="1"/>
    <col min="6406" max="6657" width="9" style="1955"/>
    <col min="6658" max="6658" width="11.625" style="1955" customWidth="1"/>
    <col min="6659" max="6659" width="10.5" style="1955" customWidth="1"/>
    <col min="6660" max="6660" width="47.875" style="1955" customWidth="1"/>
    <col min="6661" max="6661" width="87.125" style="1955" customWidth="1"/>
    <col min="6662" max="6913" width="9" style="1955"/>
    <col min="6914" max="6914" width="11.625" style="1955" customWidth="1"/>
    <col min="6915" max="6915" width="10.5" style="1955" customWidth="1"/>
    <col min="6916" max="6916" width="47.875" style="1955" customWidth="1"/>
    <col min="6917" max="6917" width="87.125" style="1955" customWidth="1"/>
    <col min="6918" max="7169" width="9" style="1955"/>
    <col min="7170" max="7170" width="11.625" style="1955" customWidth="1"/>
    <col min="7171" max="7171" width="10.5" style="1955" customWidth="1"/>
    <col min="7172" max="7172" width="47.875" style="1955" customWidth="1"/>
    <col min="7173" max="7173" width="87.125" style="1955" customWidth="1"/>
    <col min="7174" max="7425" width="9" style="1955"/>
    <col min="7426" max="7426" width="11.625" style="1955" customWidth="1"/>
    <col min="7427" max="7427" width="10.5" style="1955" customWidth="1"/>
    <col min="7428" max="7428" width="47.875" style="1955" customWidth="1"/>
    <col min="7429" max="7429" width="87.125" style="1955" customWidth="1"/>
    <col min="7430" max="7681" width="9" style="1955"/>
    <col min="7682" max="7682" width="11.625" style="1955" customWidth="1"/>
    <col min="7683" max="7683" width="10.5" style="1955" customWidth="1"/>
    <col min="7684" max="7684" width="47.875" style="1955" customWidth="1"/>
    <col min="7685" max="7685" width="87.125" style="1955" customWidth="1"/>
    <col min="7686" max="7937" width="9" style="1955"/>
    <col min="7938" max="7938" width="11.625" style="1955" customWidth="1"/>
    <col min="7939" max="7939" width="10.5" style="1955" customWidth="1"/>
    <col min="7940" max="7940" width="47.875" style="1955" customWidth="1"/>
    <col min="7941" max="7941" width="87.125" style="1955" customWidth="1"/>
    <col min="7942" max="8193" width="9" style="1955"/>
    <col min="8194" max="8194" width="11.625" style="1955" customWidth="1"/>
    <col min="8195" max="8195" width="10.5" style="1955" customWidth="1"/>
    <col min="8196" max="8196" width="47.875" style="1955" customWidth="1"/>
    <col min="8197" max="8197" width="87.125" style="1955" customWidth="1"/>
    <col min="8198" max="8449" width="9" style="1955"/>
    <col min="8450" max="8450" width="11.625" style="1955" customWidth="1"/>
    <col min="8451" max="8451" width="10.5" style="1955" customWidth="1"/>
    <col min="8452" max="8452" width="47.875" style="1955" customWidth="1"/>
    <col min="8453" max="8453" width="87.125" style="1955" customWidth="1"/>
    <col min="8454" max="8705" width="9" style="1955"/>
    <col min="8706" max="8706" width="11.625" style="1955" customWidth="1"/>
    <col min="8707" max="8707" width="10.5" style="1955" customWidth="1"/>
    <col min="8708" max="8708" width="47.875" style="1955" customWidth="1"/>
    <col min="8709" max="8709" width="87.125" style="1955" customWidth="1"/>
    <col min="8710" max="8961" width="9" style="1955"/>
    <col min="8962" max="8962" width="11.625" style="1955" customWidth="1"/>
    <col min="8963" max="8963" width="10.5" style="1955" customWidth="1"/>
    <col min="8964" max="8964" width="47.875" style="1955" customWidth="1"/>
    <col min="8965" max="8965" width="87.125" style="1955" customWidth="1"/>
    <col min="8966" max="9217" width="9" style="1955"/>
    <col min="9218" max="9218" width="11.625" style="1955" customWidth="1"/>
    <col min="9219" max="9219" width="10.5" style="1955" customWidth="1"/>
    <col min="9220" max="9220" width="47.875" style="1955" customWidth="1"/>
    <col min="9221" max="9221" width="87.125" style="1955" customWidth="1"/>
    <col min="9222" max="9473" width="9" style="1955"/>
    <col min="9474" max="9474" width="11.625" style="1955" customWidth="1"/>
    <col min="9475" max="9475" width="10.5" style="1955" customWidth="1"/>
    <col min="9476" max="9476" width="47.875" style="1955" customWidth="1"/>
    <col min="9477" max="9477" width="87.125" style="1955" customWidth="1"/>
    <col min="9478" max="9729" width="9" style="1955"/>
    <col min="9730" max="9730" width="11.625" style="1955" customWidth="1"/>
    <col min="9731" max="9731" width="10.5" style="1955" customWidth="1"/>
    <col min="9732" max="9732" width="47.875" style="1955" customWidth="1"/>
    <col min="9733" max="9733" width="87.125" style="1955" customWidth="1"/>
    <col min="9734" max="9985" width="9" style="1955"/>
    <col min="9986" max="9986" width="11.625" style="1955" customWidth="1"/>
    <col min="9987" max="9987" width="10.5" style="1955" customWidth="1"/>
    <col min="9988" max="9988" width="47.875" style="1955" customWidth="1"/>
    <col min="9989" max="9989" width="87.125" style="1955" customWidth="1"/>
    <col min="9990" max="10241" width="9" style="1955"/>
    <col min="10242" max="10242" width="11.625" style="1955" customWidth="1"/>
    <col min="10243" max="10243" width="10.5" style="1955" customWidth="1"/>
    <col min="10244" max="10244" width="47.875" style="1955" customWidth="1"/>
    <col min="10245" max="10245" width="87.125" style="1955" customWidth="1"/>
    <col min="10246" max="10497" width="9" style="1955"/>
    <col min="10498" max="10498" width="11.625" style="1955" customWidth="1"/>
    <col min="10499" max="10499" width="10.5" style="1955" customWidth="1"/>
    <col min="10500" max="10500" width="47.875" style="1955" customWidth="1"/>
    <col min="10501" max="10501" width="87.125" style="1955" customWidth="1"/>
    <col min="10502" max="10753" width="9" style="1955"/>
    <col min="10754" max="10754" width="11.625" style="1955" customWidth="1"/>
    <col min="10755" max="10755" width="10.5" style="1955" customWidth="1"/>
    <col min="10756" max="10756" width="47.875" style="1955" customWidth="1"/>
    <col min="10757" max="10757" width="87.125" style="1955" customWidth="1"/>
    <col min="10758" max="11009" width="9" style="1955"/>
    <col min="11010" max="11010" width="11.625" style="1955" customWidth="1"/>
    <col min="11011" max="11011" width="10.5" style="1955" customWidth="1"/>
    <col min="11012" max="11012" width="47.875" style="1955" customWidth="1"/>
    <col min="11013" max="11013" width="87.125" style="1955" customWidth="1"/>
    <col min="11014" max="11265" width="9" style="1955"/>
    <col min="11266" max="11266" width="11.625" style="1955" customWidth="1"/>
    <col min="11267" max="11267" width="10.5" style="1955" customWidth="1"/>
    <col min="11268" max="11268" width="47.875" style="1955" customWidth="1"/>
    <col min="11269" max="11269" width="87.125" style="1955" customWidth="1"/>
    <col min="11270" max="11521" width="9" style="1955"/>
    <col min="11522" max="11522" width="11.625" style="1955" customWidth="1"/>
    <col min="11523" max="11523" width="10.5" style="1955" customWidth="1"/>
    <col min="11524" max="11524" width="47.875" style="1955" customWidth="1"/>
    <col min="11525" max="11525" width="87.125" style="1955" customWidth="1"/>
    <col min="11526" max="11777" width="9" style="1955"/>
    <col min="11778" max="11778" width="11.625" style="1955" customWidth="1"/>
    <col min="11779" max="11779" width="10.5" style="1955" customWidth="1"/>
    <col min="11780" max="11780" width="47.875" style="1955" customWidth="1"/>
    <col min="11781" max="11781" width="87.125" style="1955" customWidth="1"/>
    <col min="11782" max="12033" width="9" style="1955"/>
    <col min="12034" max="12034" width="11.625" style="1955" customWidth="1"/>
    <col min="12035" max="12035" width="10.5" style="1955" customWidth="1"/>
    <col min="12036" max="12036" width="47.875" style="1955" customWidth="1"/>
    <col min="12037" max="12037" width="87.125" style="1955" customWidth="1"/>
    <col min="12038" max="12289" width="9" style="1955"/>
    <col min="12290" max="12290" width="11.625" style="1955" customWidth="1"/>
    <col min="12291" max="12291" width="10.5" style="1955" customWidth="1"/>
    <col min="12292" max="12292" width="47.875" style="1955" customWidth="1"/>
    <col min="12293" max="12293" width="87.125" style="1955" customWidth="1"/>
    <col min="12294" max="12545" width="9" style="1955"/>
    <col min="12546" max="12546" width="11.625" style="1955" customWidth="1"/>
    <col min="12547" max="12547" width="10.5" style="1955" customWidth="1"/>
    <col min="12548" max="12548" width="47.875" style="1955" customWidth="1"/>
    <col min="12549" max="12549" width="87.125" style="1955" customWidth="1"/>
    <col min="12550" max="12801" width="9" style="1955"/>
    <col min="12802" max="12802" width="11.625" style="1955" customWidth="1"/>
    <col min="12803" max="12803" width="10.5" style="1955" customWidth="1"/>
    <col min="12804" max="12804" width="47.875" style="1955" customWidth="1"/>
    <col min="12805" max="12805" width="87.125" style="1955" customWidth="1"/>
    <col min="12806" max="13057" width="9" style="1955"/>
    <col min="13058" max="13058" width="11.625" style="1955" customWidth="1"/>
    <col min="13059" max="13059" width="10.5" style="1955" customWidth="1"/>
    <col min="13060" max="13060" width="47.875" style="1955" customWidth="1"/>
    <col min="13061" max="13061" width="87.125" style="1955" customWidth="1"/>
    <col min="13062" max="13313" width="9" style="1955"/>
    <col min="13314" max="13314" width="11.625" style="1955" customWidth="1"/>
    <col min="13315" max="13315" width="10.5" style="1955" customWidth="1"/>
    <col min="13316" max="13316" width="47.875" style="1955" customWidth="1"/>
    <col min="13317" max="13317" width="87.125" style="1955" customWidth="1"/>
    <col min="13318" max="13569" width="9" style="1955"/>
    <col min="13570" max="13570" width="11.625" style="1955" customWidth="1"/>
    <col min="13571" max="13571" width="10.5" style="1955" customWidth="1"/>
    <col min="13572" max="13572" width="47.875" style="1955" customWidth="1"/>
    <col min="13573" max="13573" width="87.125" style="1955" customWidth="1"/>
    <col min="13574" max="13825" width="9" style="1955"/>
    <col min="13826" max="13826" width="11.625" style="1955" customWidth="1"/>
    <col min="13827" max="13827" width="10.5" style="1955" customWidth="1"/>
    <col min="13828" max="13828" width="47.875" style="1955" customWidth="1"/>
    <col min="13829" max="13829" width="87.125" style="1955" customWidth="1"/>
    <col min="13830" max="14081" width="9" style="1955"/>
    <col min="14082" max="14082" width="11.625" style="1955" customWidth="1"/>
    <col min="14083" max="14083" width="10.5" style="1955" customWidth="1"/>
    <col min="14084" max="14084" width="47.875" style="1955" customWidth="1"/>
    <col min="14085" max="14085" width="87.125" style="1955" customWidth="1"/>
    <col min="14086" max="14337" width="9" style="1955"/>
    <col min="14338" max="14338" width="11.625" style="1955" customWidth="1"/>
    <col min="14339" max="14339" width="10.5" style="1955" customWidth="1"/>
    <col min="14340" max="14340" width="47.875" style="1955" customWidth="1"/>
    <col min="14341" max="14341" width="87.125" style="1955" customWidth="1"/>
    <col min="14342" max="14593" width="9" style="1955"/>
    <col min="14594" max="14594" width="11.625" style="1955" customWidth="1"/>
    <col min="14595" max="14595" width="10.5" style="1955" customWidth="1"/>
    <col min="14596" max="14596" width="47.875" style="1955" customWidth="1"/>
    <col min="14597" max="14597" width="87.125" style="1955" customWidth="1"/>
    <col min="14598" max="14849" width="9" style="1955"/>
    <col min="14850" max="14850" width="11.625" style="1955" customWidth="1"/>
    <col min="14851" max="14851" width="10.5" style="1955" customWidth="1"/>
    <col min="14852" max="14852" width="47.875" style="1955" customWidth="1"/>
    <col min="14853" max="14853" width="87.125" style="1955" customWidth="1"/>
    <col min="14854" max="15105" width="9" style="1955"/>
    <col min="15106" max="15106" width="11.625" style="1955" customWidth="1"/>
    <col min="15107" max="15107" width="10.5" style="1955" customWidth="1"/>
    <col min="15108" max="15108" width="47.875" style="1955" customWidth="1"/>
    <col min="15109" max="15109" width="87.125" style="1955" customWidth="1"/>
    <col min="15110" max="15361" width="9" style="1955"/>
    <col min="15362" max="15362" width="11.625" style="1955" customWidth="1"/>
    <col min="15363" max="15363" width="10.5" style="1955" customWidth="1"/>
    <col min="15364" max="15364" width="47.875" style="1955" customWidth="1"/>
    <col min="15365" max="15365" width="87.125" style="1955" customWidth="1"/>
    <col min="15366" max="15617" width="9" style="1955"/>
    <col min="15618" max="15618" width="11.625" style="1955" customWidth="1"/>
    <col min="15619" max="15619" width="10.5" style="1955" customWidth="1"/>
    <col min="15620" max="15620" width="47.875" style="1955" customWidth="1"/>
    <col min="15621" max="15621" width="87.125" style="1955" customWidth="1"/>
    <col min="15622" max="15873" width="9" style="1955"/>
    <col min="15874" max="15874" width="11.625" style="1955" customWidth="1"/>
    <col min="15875" max="15875" width="10.5" style="1955" customWidth="1"/>
    <col min="15876" max="15876" width="47.875" style="1955" customWidth="1"/>
    <col min="15877" max="15877" width="87.125" style="1955" customWidth="1"/>
    <col min="15878" max="16129" width="9" style="1955"/>
    <col min="16130" max="16130" width="11.625" style="1955" customWidth="1"/>
    <col min="16131" max="16131" width="10.5" style="1955" customWidth="1"/>
    <col min="16132" max="16132" width="47.875" style="1955" customWidth="1"/>
    <col min="16133" max="16133" width="87.125" style="1955" customWidth="1"/>
    <col min="16134" max="16384" width="9" style="1955"/>
  </cols>
  <sheetData>
    <row r="1" spans="1:7" s="1954" customFormat="1" ht="30.2" customHeight="1" x14ac:dyDescent="0.15">
      <c r="A1" s="2098" t="s">
        <v>1093</v>
      </c>
      <c r="B1" s="2092"/>
      <c r="C1" s="1366"/>
      <c r="E1" s="197"/>
      <c r="F1" s="2733" t="s">
        <v>614</v>
      </c>
      <c r="G1" s="2733"/>
    </row>
    <row r="2" spans="1:7" s="1954" customFormat="1" ht="24" customHeight="1" x14ac:dyDescent="0.15">
      <c r="A2" s="1901" t="s">
        <v>1090</v>
      </c>
      <c r="B2" s="2092"/>
      <c r="C2" s="1366"/>
      <c r="E2" s="1937" t="s">
        <v>1150</v>
      </c>
      <c r="F2" s="2102"/>
      <c r="G2" s="2102"/>
    </row>
    <row r="3" spans="1:7" ht="17.25" customHeight="1" x14ac:dyDescent="0.15">
      <c r="A3" s="2734" t="s">
        <v>1082</v>
      </c>
      <c r="B3" s="2735" t="s">
        <v>1087</v>
      </c>
      <c r="C3" s="2668" t="s">
        <v>6814</v>
      </c>
      <c r="D3" s="2737" t="s">
        <v>1088</v>
      </c>
      <c r="E3" s="2737" t="s">
        <v>1089</v>
      </c>
    </row>
    <row r="4" spans="1:7" ht="17.25" customHeight="1" x14ac:dyDescent="0.15">
      <c r="A4" s="2734"/>
      <c r="B4" s="2736"/>
      <c r="C4" s="2738"/>
      <c r="D4" s="2737"/>
      <c r="E4" s="2737"/>
    </row>
    <row r="5" spans="1:7" ht="131.44999999999999" customHeight="1" x14ac:dyDescent="0.15">
      <c r="A5" s="2730" t="s">
        <v>702</v>
      </c>
      <c r="B5" s="2091" t="s">
        <v>1990</v>
      </c>
      <c r="C5" s="1933"/>
      <c r="D5" s="1932" t="s">
        <v>5077</v>
      </c>
      <c r="E5" s="1932" t="s">
        <v>5078</v>
      </c>
    </row>
    <row r="6" spans="1:7" ht="36.950000000000003" customHeight="1" x14ac:dyDescent="0.15">
      <c r="A6" s="2731"/>
      <c r="B6" s="2091" t="s">
        <v>4174</v>
      </c>
      <c r="C6" s="1933" t="s">
        <v>3676</v>
      </c>
      <c r="D6" s="1932" t="s">
        <v>6752</v>
      </c>
      <c r="E6" s="1932" t="s">
        <v>6753</v>
      </c>
    </row>
    <row r="7" spans="1:7" ht="91.5" customHeight="1" x14ac:dyDescent="0.15">
      <c r="A7" s="2731"/>
      <c r="B7" s="2091" t="s">
        <v>63</v>
      </c>
      <c r="C7" s="1933"/>
      <c r="D7" s="1932" t="s">
        <v>4175</v>
      </c>
      <c r="E7" s="1932" t="s">
        <v>6786</v>
      </c>
    </row>
    <row r="8" spans="1:7" ht="63.95" customHeight="1" x14ac:dyDescent="0.15">
      <c r="A8" s="2731"/>
      <c r="B8" s="2091" t="s">
        <v>4194</v>
      </c>
      <c r="C8" s="1933"/>
      <c r="D8" s="1932" t="s">
        <v>4195</v>
      </c>
      <c r="E8" s="1932" t="s">
        <v>5079</v>
      </c>
    </row>
    <row r="9" spans="1:7" ht="23.45" customHeight="1" x14ac:dyDescent="0.15">
      <c r="A9" s="2731"/>
      <c r="B9" s="2091" t="s">
        <v>4200</v>
      </c>
      <c r="C9" s="1933" t="s">
        <v>3676</v>
      </c>
      <c r="D9" s="1932" t="s">
        <v>1460</v>
      </c>
      <c r="E9" s="1932" t="s">
        <v>6754</v>
      </c>
    </row>
    <row r="10" spans="1:7" ht="36.950000000000003" customHeight="1" x14ac:dyDescent="0.15">
      <c r="A10" s="2731"/>
      <c r="B10" s="2091" t="s">
        <v>2574</v>
      </c>
      <c r="C10" s="1933" t="s">
        <v>3542</v>
      </c>
      <c r="D10" s="1932" t="s">
        <v>4872</v>
      </c>
      <c r="E10" s="1932" t="s">
        <v>4873</v>
      </c>
    </row>
    <row r="11" spans="1:7" ht="23.45" customHeight="1" x14ac:dyDescent="0.15">
      <c r="A11" s="2732"/>
      <c r="B11" s="2091" t="s">
        <v>5080</v>
      </c>
      <c r="C11" s="1933"/>
      <c r="D11" s="1932" t="s">
        <v>5081</v>
      </c>
      <c r="E11" s="1932" t="s">
        <v>5082</v>
      </c>
    </row>
    <row r="12" spans="1:7" ht="63.95" customHeight="1" x14ac:dyDescent="0.15">
      <c r="A12" s="2649" t="s">
        <v>19</v>
      </c>
      <c r="B12" s="2091" t="s">
        <v>5083</v>
      </c>
      <c r="C12" s="1933" t="s">
        <v>2052</v>
      </c>
      <c r="D12" s="1932" t="s">
        <v>5084</v>
      </c>
      <c r="E12" s="1932" t="s">
        <v>5085</v>
      </c>
    </row>
    <row r="13" spans="1:7" ht="36.950000000000003" customHeight="1" x14ac:dyDescent="0.15">
      <c r="A13" s="2650"/>
      <c r="B13" s="2091" t="s">
        <v>3675</v>
      </c>
      <c r="C13" s="1933"/>
      <c r="D13" s="1932" t="s">
        <v>5086</v>
      </c>
      <c r="E13" s="1932" t="s">
        <v>5087</v>
      </c>
    </row>
    <row r="14" spans="1:7" ht="23.45" customHeight="1" x14ac:dyDescent="0.15">
      <c r="A14" s="2650"/>
      <c r="B14" s="2091" t="s">
        <v>5088</v>
      </c>
      <c r="C14" s="1933"/>
      <c r="D14" s="1932" t="s">
        <v>5089</v>
      </c>
      <c r="E14" s="1932" t="s">
        <v>5090</v>
      </c>
    </row>
    <row r="15" spans="1:7" ht="23.45" customHeight="1" x14ac:dyDescent="0.15">
      <c r="A15" s="2651"/>
      <c r="B15" s="2091" t="s">
        <v>5088</v>
      </c>
      <c r="C15" s="1933"/>
      <c r="D15" s="1932" t="s">
        <v>5089</v>
      </c>
      <c r="E15" s="1932" t="s">
        <v>5091</v>
      </c>
    </row>
    <row r="16" spans="1:7" ht="36.950000000000003" customHeight="1" x14ac:dyDescent="0.15">
      <c r="A16" s="2649" t="s">
        <v>20</v>
      </c>
      <c r="B16" s="2091" t="s">
        <v>4215</v>
      </c>
      <c r="C16" s="1933"/>
      <c r="D16" s="1932" t="s">
        <v>4216</v>
      </c>
      <c r="E16" s="1932" t="s">
        <v>4217</v>
      </c>
    </row>
    <row r="17" spans="1:5" ht="36.950000000000003" customHeight="1" x14ac:dyDescent="0.15">
      <c r="A17" s="2650"/>
      <c r="B17" s="2091" t="s">
        <v>4883</v>
      </c>
      <c r="C17" s="1933"/>
      <c r="D17" s="1932" t="s">
        <v>4884</v>
      </c>
      <c r="E17" s="1932" t="s">
        <v>4885</v>
      </c>
    </row>
    <row r="18" spans="1:5" ht="50.45" customHeight="1" x14ac:dyDescent="0.15">
      <c r="A18" s="2650"/>
      <c r="B18" s="2091" t="s">
        <v>4218</v>
      </c>
      <c r="C18" s="1933"/>
      <c r="D18" s="1932" t="s">
        <v>4219</v>
      </c>
      <c r="E18" s="1932" t="s">
        <v>4220</v>
      </c>
    </row>
    <row r="19" spans="1:5" ht="36.950000000000003" customHeight="1" x14ac:dyDescent="0.15">
      <c r="A19" s="2651"/>
      <c r="B19" s="2091" t="s">
        <v>4221</v>
      </c>
      <c r="C19" s="1933"/>
      <c r="D19" s="1932" t="s">
        <v>5092</v>
      </c>
      <c r="E19" s="1932" t="s">
        <v>5093</v>
      </c>
    </row>
    <row r="20" spans="1:5" ht="168.75" customHeight="1" x14ac:dyDescent="0.15">
      <c r="A20" s="2649" t="s">
        <v>21</v>
      </c>
      <c r="B20" s="2091" t="s">
        <v>2644</v>
      </c>
      <c r="C20" s="1933" t="s">
        <v>3542</v>
      </c>
      <c r="D20" s="1932" t="s">
        <v>4224</v>
      </c>
      <c r="E20" s="1932" t="s">
        <v>6860</v>
      </c>
    </row>
    <row r="21" spans="1:5" ht="117.95" customHeight="1" x14ac:dyDescent="0.15">
      <c r="A21" s="2650"/>
      <c r="B21" s="2091" t="s">
        <v>4225</v>
      </c>
      <c r="C21" s="1933" t="s">
        <v>3542</v>
      </c>
      <c r="D21" s="1932" t="s">
        <v>4226</v>
      </c>
      <c r="E21" s="1932" t="s">
        <v>6788</v>
      </c>
    </row>
    <row r="22" spans="1:5" ht="36.950000000000003" customHeight="1" x14ac:dyDescent="0.15">
      <c r="A22" s="2650"/>
      <c r="B22" s="2091" t="s">
        <v>3859</v>
      </c>
      <c r="C22" s="1933" t="s">
        <v>3542</v>
      </c>
      <c r="D22" s="1932" t="s">
        <v>4888</v>
      </c>
      <c r="E22" s="1932" t="s">
        <v>4889</v>
      </c>
    </row>
    <row r="23" spans="1:5" ht="36.950000000000003" customHeight="1" x14ac:dyDescent="0.15">
      <c r="A23" s="2650"/>
      <c r="B23" s="2091" t="s">
        <v>4228</v>
      </c>
      <c r="C23" s="1933"/>
      <c r="D23" s="1932" t="s">
        <v>4229</v>
      </c>
      <c r="E23" s="1932" t="s">
        <v>4230</v>
      </c>
    </row>
    <row r="24" spans="1:5" ht="63.95" customHeight="1" x14ac:dyDescent="0.15">
      <c r="A24" s="2650"/>
      <c r="B24" s="2091" t="s">
        <v>4231</v>
      </c>
      <c r="C24" s="1933"/>
      <c r="D24" s="1932" t="s">
        <v>4232</v>
      </c>
      <c r="E24" s="1932" t="s">
        <v>4233</v>
      </c>
    </row>
    <row r="25" spans="1:5" ht="63.95" customHeight="1" x14ac:dyDescent="0.15">
      <c r="A25" s="2650"/>
      <c r="B25" s="2091" t="s">
        <v>4234</v>
      </c>
      <c r="C25" s="1933" t="s">
        <v>2052</v>
      </c>
      <c r="D25" s="1932" t="s">
        <v>4235</v>
      </c>
      <c r="E25" s="1932" t="s">
        <v>5094</v>
      </c>
    </row>
    <row r="26" spans="1:5" ht="77.45" customHeight="1" x14ac:dyDescent="0.15">
      <c r="A26" s="2650"/>
      <c r="B26" s="2091" t="s">
        <v>4241</v>
      </c>
      <c r="C26" s="1933"/>
      <c r="D26" s="1932" t="s">
        <v>4242</v>
      </c>
      <c r="E26" s="1932" t="s">
        <v>5095</v>
      </c>
    </row>
    <row r="27" spans="1:5" ht="63.95" customHeight="1" x14ac:dyDescent="0.15">
      <c r="A27" s="2650"/>
      <c r="B27" s="2091" t="s">
        <v>4244</v>
      </c>
      <c r="C27" s="1933"/>
      <c r="D27" s="1932" t="s">
        <v>4245</v>
      </c>
      <c r="E27" s="1932" t="s">
        <v>6787</v>
      </c>
    </row>
    <row r="28" spans="1:5" ht="63.95" customHeight="1" x14ac:dyDescent="0.15">
      <c r="A28" s="2650"/>
      <c r="B28" s="2091" t="s">
        <v>4246</v>
      </c>
      <c r="C28" s="1933" t="s">
        <v>2052</v>
      </c>
      <c r="D28" s="1932" t="s">
        <v>4247</v>
      </c>
      <c r="E28" s="1932" t="s">
        <v>4248</v>
      </c>
    </row>
    <row r="29" spans="1:5" ht="36.950000000000003" customHeight="1" x14ac:dyDescent="0.15">
      <c r="A29" s="2651"/>
      <c r="B29" s="2091" t="s">
        <v>4254</v>
      </c>
      <c r="C29" s="1933"/>
      <c r="D29" s="1932" t="s">
        <v>4255</v>
      </c>
      <c r="E29" s="1932" t="s">
        <v>4256</v>
      </c>
    </row>
    <row r="30" spans="1:5" ht="36.950000000000003" customHeight="1" x14ac:dyDescent="0.15">
      <c r="A30" s="2113" t="s">
        <v>706</v>
      </c>
      <c r="B30" s="2091" t="s">
        <v>4257</v>
      </c>
      <c r="C30" s="1933" t="s">
        <v>3542</v>
      </c>
      <c r="D30" s="1932" t="s">
        <v>4258</v>
      </c>
      <c r="E30" s="1932" t="s">
        <v>4908</v>
      </c>
    </row>
    <row r="31" spans="1:5" ht="50.45" customHeight="1" x14ac:dyDescent="0.15">
      <c r="A31" s="2730" t="s">
        <v>1053</v>
      </c>
      <c r="B31" s="2091" t="s">
        <v>70</v>
      </c>
      <c r="C31" s="1933" t="s">
        <v>3542</v>
      </c>
      <c r="D31" s="1932" t="s">
        <v>4260</v>
      </c>
      <c r="E31" s="1932" t="s">
        <v>6785</v>
      </c>
    </row>
    <row r="32" spans="1:5" ht="36.950000000000003" customHeight="1" x14ac:dyDescent="0.15">
      <c r="A32" s="2731"/>
      <c r="B32" s="2091" t="s">
        <v>69</v>
      </c>
      <c r="C32" s="1933"/>
      <c r="D32" s="1932" t="s">
        <v>4266</v>
      </c>
      <c r="E32" s="1932" t="s">
        <v>4909</v>
      </c>
    </row>
    <row r="33" spans="1:5" ht="36.950000000000003" customHeight="1" x14ac:dyDescent="0.15">
      <c r="A33" s="2731"/>
      <c r="B33" s="2091" t="s">
        <v>5096</v>
      </c>
      <c r="C33" s="1933" t="s">
        <v>3542</v>
      </c>
      <c r="D33" s="1932" t="s">
        <v>5097</v>
      </c>
      <c r="E33" s="1932" t="s">
        <v>5098</v>
      </c>
    </row>
    <row r="34" spans="1:5" ht="50.45" customHeight="1" x14ac:dyDescent="0.15">
      <c r="A34" s="2731"/>
      <c r="B34" s="2091" t="s">
        <v>5099</v>
      </c>
      <c r="C34" s="1933" t="s">
        <v>2052</v>
      </c>
      <c r="D34" s="1932" t="s">
        <v>5100</v>
      </c>
      <c r="E34" s="1932" t="s">
        <v>5101</v>
      </c>
    </row>
    <row r="35" spans="1:5" ht="23.45" customHeight="1" x14ac:dyDescent="0.15">
      <c r="A35" s="2731"/>
      <c r="B35" s="2091" t="s">
        <v>2677</v>
      </c>
      <c r="C35" s="1933" t="s">
        <v>2052</v>
      </c>
      <c r="D35" s="1932" t="s">
        <v>4271</v>
      </c>
      <c r="E35" s="1932" t="s">
        <v>4272</v>
      </c>
    </row>
    <row r="36" spans="1:5" ht="50.45" customHeight="1" x14ac:dyDescent="0.15">
      <c r="A36" s="2731"/>
      <c r="B36" s="2091" t="s">
        <v>4277</v>
      </c>
      <c r="C36" s="1933" t="s">
        <v>2052</v>
      </c>
      <c r="D36" s="1932" t="s">
        <v>4278</v>
      </c>
      <c r="E36" s="1932" t="s">
        <v>4279</v>
      </c>
    </row>
    <row r="37" spans="1:5" ht="36.950000000000003" customHeight="1" x14ac:dyDescent="0.15">
      <c r="A37" s="2731"/>
      <c r="B37" s="2091" t="s">
        <v>4280</v>
      </c>
      <c r="C37" s="1933" t="s">
        <v>2052</v>
      </c>
      <c r="D37" s="1932" t="s">
        <v>5102</v>
      </c>
      <c r="E37" s="1932" t="s">
        <v>5103</v>
      </c>
    </row>
    <row r="38" spans="1:5" ht="50.45" customHeight="1" x14ac:dyDescent="0.15">
      <c r="A38" s="2731"/>
      <c r="B38" s="2091" t="s">
        <v>3708</v>
      </c>
      <c r="C38" s="1933"/>
      <c r="D38" s="1932" t="s">
        <v>4283</v>
      </c>
      <c r="E38" s="1932" t="s">
        <v>4915</v>
      </c>
    </row>
    <row r="39" spans="1:5" ht="50.45" customHeight="1" x14ac:dyDescent="0.15">
      <c r="A39" s="2731"/>
      <c r="B39" s="2091" t="s">
        <v>4284</v>
      </c>
      <c r="C39" s="1933" t="s">
        <v>3542</v>
      </c>
      <c r="D39" s="1932" t="s">
        <v>4285</v>
      </c>
      <c r="E39" s="1932" t="s">
        <v>4286</v>
      </c>
    </row>
    <row r="40" spans="1:5" ht="50.45" customHeight="1" x14ac:dyDescent="0.15">
      <c r="A40" s="2731"/>
      <c r="B40" s="2091" t="s">
        <v>4287</v>
      </c>
      <c r="C40" s="1933" t="s">
        <v>3542</v>
      </c>
      <c r="D40" s="1932" t="s">
        <v>4288</v>
      </c>
      <c r="E40" s="1932" t="s">
        <v>4289</v>
      </c>
    </row>
    <row r="41" spans="1:5" ht="50.45" customHeight="1" x14ac:dyDescent="0.15">
      <c r="A41" s="2732"/>
      <c r="B41" s="2091" t="s">
        <v>5104</v>
      </c>
      <c r="C41" s="1933" t="s">
        <v>3542</v>
      </c>
      <c r="D41" s="1932" t="s">
        <v>5105</v>
      </c>
      <c r="E41" s="1932" t="s">
        <v>5106</v>
      </c>
    </row>
    <row r="42" spans="1:5" ht="50.45" customHeight="1" x14ac:dyDescent="0.15">
      <c r="A42" s="2649" t="s">
        <v>24</v>
      </c>
      <c r="B42" s="2091" t="s">
        <v>24</v>
      </c>
      <c r="C42" s="1933"/>
      <c r="D42" s="1932" t="s">
        <v>4305</v>
      </c>
      <c r="E42" s="1932" t="s">
        <v>5113</v>
      </c>
    </row>
    <row r="43" spans="1:5" ht="23.45" customHeight="1" x14ac:dyDescent="0.15">
      <c r="A43" s="2650"/>
      <c r="B43" s="2091" t="s">
        <v>24</v>
      </c>
      <c r="C43" s="1933"/>
      <c r="D43" s="1932" t="s">
        <v>4301</v>
      </c>
      <c r="E43" s="1932" t="s">
        <v>4302</v>
      </c>
    </row>
    <row r="44" spans="1:5" ht="50.45" customHeight="1" x14ac:dyDescent="0.15">
      <c r="A44" s="2650"/>
      <c r="B44" s="2091" t="s">
        <v>3750</v>
      </c>
      <c r="C44" s="1933" t="s">
        <v>3542</v>
      </c>
      <c r="D44" s="1932" t="s">
        <v>5107</v>
      </c>
      <c r="E44" s="1932" t="s">
        <v>5108</v>
      </c>
    </row>
    <row r="45" spans="1:5" ht="77.45" customHeight="1" x14ac:dyDescent="0.15">
      <c r="A45" s="2650"/>
      <c r="B45" s="2091" t="s">
        <v>3737</v>
      </c>
      <c r="C45" s="1933"/>
      <c r="D45" s="1932" t="s">
        <v>4294</v>
      </c>
      <c r="E45" s="1932" t="s">
        <v>4295</v>
      </c>
    </row>
    <row r="46" spans="1:5" ht="50.45" customHeight="1" x14ac:dyDescent="0.15">
      <c r="A46" s="2650"/>
      <c r="B46" s="2091" t="s">
        <v>3780</v>
      </c>
      <c r="C46" s="1933" t="s">
        <v>3542</v>
      </c>
      <c r="D46" s="1932" t="s">
        <v>4296</v>
      </c>
      <c r="E46" s="1932" t="s">
        <v>4297</v>
      </c>
    </row>
    <row r="47" spans="1:5" ht="63.95" customHeight="1" x14ac:dyDescent="0.15">
      <c r="A47" s="2650"/>
      <c r="B47" s="2091" t="s">
        <v>3780</v>
      </c>
      <c r="C47" s="1933" t="s">
        <v>3542</v>
      </c>
      <c r="D47" s="1932" t="s">
        <v>4298</v>
      </c>
      <c r="E47" s="1932" t="s">
        <v>4299</v>
      </c>
    </row>
    <row r="48" spans="1:5" ht="36.950000000000003" customHeight="1" x14ac:dyDescent="0.15">
      <c r="A48" s="2650"/>
      <c r="B48" s="2091" t="s">
        <v>3748</v>
      </c>
      <c r="C48" s="1933" t="s">
        <v>3542</v>
      </c>
      <c r="D48" s="1932" t="s">
        <v>5109</v>
      </c>
      <c r="E48" s="1932" t="s">
        <v>5110</v>
      </c>
    </row>
    <row r="49" spans="1:5" ht="36.950000000000003" customHeight="1" x14ac:dyDescent="0.15">
      <c r="A49" s="2650"/>
      <c r="B49" s="2091" t="s">
        <v>3759</v>
      </c>
      <c r="C49" s="1933"/>
      <c r="D49" s="1932" t="s">
        <v>5111</v>
      </c>
      <c r="E49" s="1932" t="s">
        <v>5112</v>
      </c>
    </row>
    <row r="50" spans="1:5" ht="50.45" customHeight="1" x14ac:dyDescent="0.15">
      <c r="A50" s="2650"/>
      <c r="B50" s="2091" t="s">
        <v>3731</v>
      </c>
      <c r="C50" s="1933"/>
      <c r="D50" s="1932" t="s">
        <v>5114</v>
      </c>
      <c r="E50" s="1932" t="s">
        <v>5115</v>
      </c>
    </row>
    <row r="51" spans="1:5" ht="36.950000000000003" customHeight="1" x14ac:dyDescent="0.15">
      <c r="A51" s="2650"/>
      <c r="B51" s="2091" t="s">
        <v>3734</v>
      </c>
      <c r="C51" s="1933" t="s">
        <v>3542</v>
      </c>
      <c r="D51" s="1932" t="s">
        <v>5116</v>
      </c>
      <c r="E51" s="1932" t="s">
        <v>5117</v>
      </c>
    </row>
    <row r="52" spans="1:5" ht="23.45" customHeight="1" x14ac:dyDescent="0.15">
      <c r="A52" s="2650"/>
      <c r="B52" s="2091" t="s">
        <v>5118</v>
      </c>
      <c r="C52" s="1933" t="s">
        <v>3542</v>
      </c>
      <c r="D52" s="1932" t="s">
        <v>1460</v>
      </c>
      <c r="E52" s="1932" t="s">
        <v>5119</v>
      </c>
    </row>
    <row r="53" spans="1:5" ht="117.95" customHeight="1" x14ac:dyDescent="0.15">
      <c r="A53" s="2650"/>
      <c r="B53" s="2091" t="s">
        <v>4313</v>
      </c>
      <c r="C53" s="1933" t="s">
        <v>2052</v>
      </c>
      <c r="D53" s="1932" t="s">
        <v>5120</v>
      </c>
      <c r="E53" s="1932" t="s">
        <v>5121</v>
      </c>
    </row>
    <row r="54" spans="1:5" ht="36.950000000000003" customHeight="1" x14ac:dyDescent="0.15">
      <c r="A54" s="2650"/>
      <c r="B54" s="2091" t="s">
        <v>4316</v>
      </c>
      <c r="C54" s="1933"/>
      <c r="D54" s="1932" t="s">
        <v>4317</v>
      </c>
      <c r="E54" s="1932" t="s">
        <v>4318</v>
      </c>
    </row>
    <row r="55" spans="1:5" ht="36.950000000000003" customHeight="1" x14ac:dyDescent="0.15">
      <c r="A55" s="2650"/>
      <c r="B55" s="2091" t="s">
        <v>3782</v>
      </c>
      <c r="C55" s="1933" t="s">
        <v>3542</v>
      </c>
      <c r="D55" s="1932" t="s">
        <v>5122</v>
      </c>
      <c r="E55" s="1932" t="s">
        <v>5123</v>
      </c>
    </row>
    <row r="56" spans="1:5" ht="23.45" customHeight="1" x14ac:dyDescent="0.15">
      <c r="A56" s="2650"/>
      <c r="B56" s="2091" t="s">
        <v>3779</v>
      </c>
      <c r="C56" s="1933" t="s">
        <v>3542</v>
      </c>
      <c r="D56" s="1932" t="s">
        <v>4323</v>
      </c>
      <c r="E56" s="1932" t="s">
        <v>4324</v>
      </c>
    </row>
    <row r="57" spans="1:5" ht="36.950000000000003" customHeight="1" x14ac:dyDescent="0.15">
      <c r="A57" s="2650"/>
      <c r="B57" s="2091" t="s">
        <v>4325</v>
      </c>
      <c r="C57" s="1933"/>
      <c r="D57" s="1932" t="s">
        <v>1460</v>
      </c>
      <c r="E57" s="1932" t="s">
        <v>5124</v>
      </c>
    </row>
    <row r="58" spans="1:5" ht="144.94999999999999" customHeight="1" x14ac:dyDescent="0.15">
      <c r="A58" s="2650"/>
      <c r="B58" s="2091" t="s">
        <v>4325</v>
      </c>
      <c r="C58" s="1933" t="s">
        <v>3542</v>
      </c>
      <c r="D58" s="1932" t="s">
        <v>4326</v>
      </c>
      <c r="E58" s="1932" t="s">
        <v>4327</v>
      </c>
    </row>
    <row r="59" spans="1:5" ht="131.44999999999999" customHeight="1" x14ac:dyDescent="0.15">
      <c r="A59" s="2650"/>
      <c r="B59" s="2091" t="s">
        <v>4328</v>
      </c>
      <c r="C59" s="1933"/>
      <c r="D59" s="1932" t="s">
        <v>4329</v>
      </c>
      <c r="E59" s="1932" t="s">
        <v>4330</v>
      </c>
    </row>
    <row r="60" spans="1:5" ht="36.950000000000003" customHeight="1" x14ac:dyDescent="0.15">
      <c r="A60" s="2651"/>
      <c r="B60" s="2091" t="s">
        <v>4328</v>
      </c>
      <c r="C60" s="1933"/>
      <c r="D60" s="1932" t="s">
        <v>5125</v>
      </c>
      <c r="E60" s="1932" t="s">
        <v>5126</v>
      </c>
    </row>
    <row r="61" spans="1:5" ht="131.44999999999999" customHeight="1" x14ac:dyDescent="0.15">
      <c r="A61" s="2649" t="s">
        <v>24</v>
      </c>
      <c r="B61" s="2091" t="s">
        <v>3762</v>
      </c>
      <c r="C61" s="1933" t="s">
        <v>3542</v>
      </c>
      <c r="D61" s="1932" t="s">
        <v>5127</v>
      </c>
      <c r="E61" s="1932" t="s">
        <v>5128</v>
      </c>
    </row>
    <row r="62" spans="1:5" ht="36.950000000000003" customHeight="1" x14ac:dyDescent="0.15">
      <c r="A62" s="2650"/>
      <c r="B62" s="2091" t="s">
        <v>3774</v>
      </c>
      <c r="C62" s="1933" t="s">
        <v>2052</v>
      </c>
      <c r="D62" s="1932" t="s">
        <v>5129</v>
      </c>
      <c r="E62" s="1932" t="s">
        <v>5130</v>
      </c>
    </row>
    <row r="63" spans="1:5" ht="23.45" customHeight="1" x14ac:dyDescent="0.15">
      <c r="A63" s="2650"/>
      <c r="B63" s="2091" t="s">
        <v>3743</v>
      </c>
      <c r="C63" s="1933"/>
      <c r="D63" s="1932" t="s">
        <v>5131</v>
      </c>
      <c r="E63" s="1932" t="s">
        <v>5132</v>
      </c>
    </row>
    <row r="64" spans="1:5" ht="50.45" customHeight="1" x14ac:dyDescent="0.15">
      <c r="A64" s="2650"/>
      <c r="B64" s="2091" t="s">
        <v>4342</v>
      </c>
      <c r="C64" s="1933"/>
      <c r="D64" s="1932" t="s">
        <v>5133</v>
      </c>
      <c r="E64" s="1932" t="s">
        <v>5134</v>
      </c>
    </row>
    <row r="65" spans="1:5" ht="50.45" customHeight="1" x14ac:dyDescent="0.15">
      <c r="A65" s="2650"/>
      <c r="B65" s="2091" t="s">
        <v>3773</v>
      </c>
      <c r="C65" s="1933"/>
      <c r="D65" s="1932" t="s">
        <v>4347</v>
      </c>
      <c r="E65" s="1932" t="s">
        <v>4348</v>
      </c>
    </row>
    <row r="66" spans="1:5" ht="50.45" customHeight="1" x14ac:dyDescent="0.15">
      <c r="A66" s="2650"/>
      <c r="B66" s="2091" t="s">
        <v>3781</v>
      </c>
      <c r="C66" s="1933" t="s">
        <v>3542</v>
      </c>
      <c r="D66" s="1932" t="s">
        <v>4351</v>
      </c>
      <c r="E66" s="1932" t="s">
        <v>4352</v>
      </c>
    </row>
    <row r="67" spans="1:5" ht="36.950000000000003" customHeight="1" x14ac:dyDescent="0.15">
      <c r="A67" s="2650"/>
      <c r="B67" s="2091" t="s">
        <v>4353</v>
      </c>
      <c r="C67" s="1933"/>
      <c r="D67" s="1932" t="s">
        <v>4354</v>
      </c>
      <c r="E67" s="1932" t="s">
        <v>4355</v>
      </c>
    </row>
    <row r="68" spans="1:5" ht="50.45" customHeight="1" x14ac:dyDescent="0.15">
      <c r="A68" s="2650"/>
      <c r="B68" s="2091" t="s">
        <v>3767</v>
      </c>
      <c r="C68" s="1933" t="s">
        <v>3542</v>
      </c>
      <c r="D68" s="1932" t="s">
        <v>5135</v>
      </c>
      <c r="E68" s="1932" t="s">
        <v>5136</v>
      </c>
    </row>
    <row r="69" spans="1:5" ht="36.950000000000003" customHeight="1" x14ac:dyDescent="0.15">
      <c r="A69" s="2650"/>
      <c r="B69" s="2091" t="s">
        <v>3776</v>
      </c>
      <c r="C69" s="1933"/>
      <c r="D69" s="1932" t="s">
        <v>5137</v>
      </c>
      <c r="E69" s="1932" t="s">
        <v>5138</v>
      </c>
    </row>
    <row r="70" spans="1:5" ht="36.950000000000003" customHeight="1" x14ac:dyDescent="0.15">
      <c r="A70" s="2651"/>
      <c r="B70" s="2091" t="s">
        <v>3772</v>
      </c>
      <c r="C70" s="1933"/>
      <c r="D70" s="1932" t="s">
        <v>5139</v>
      </c>
      <c r="E70" s="1932" t="s">
        <v>5140</v>
      </c>
    </row>
    <row r="71" spans="1:5" ht="104.45" customHeight="1" x14ac:dyDescent="0.15">
      <c r="A71" s="2649" t="s">
        <v>25</v>
      </c>
      <c r="B71" s="2091" t="s">
        <v>3819</v>
      </c>
      <c r="C71" s="1933" t="s">
        <v>3542</v>
      </c>
      <c r="D71" s="1932" t="s">
        <v>5141</v>
      </c>
      <c r="E71" s="1932" t="s">
        <v>5142</v>
      </c>
    </row>
    <row r="72" spans="1:5" ht="36.950000000000003" customHeight="1" x14ac:dyDescent="0.15">
      <c r="A72" s="2650"/>
      <c r="B72" s="2091" t="s">
        <v>3792</v>
      </c>
      <c r="C72" s="1933" t="s">
        <v>3542</v>
      </c>
      <c r="D72" s="1932" t="s">
        <v>5143</v>
      </c>
      <c r="E72" s="1932" t="s">
        <v>5144</v>
      </c>
    </row>
    <row r="73" spans="1:5" ht="50.45" customHeight="1" x14ac:dyDescent="0.15">
      <c r="A73" s="2650"/>
      <c r="B73" s="2091" t="s">
        <v>3792</v>
      </c>
      <c r="C73" s="1933" t="s">
        <v>3542</v>
      </c>
      <c r="D73" s="1932" t="s">
        <v>4366</v>
      </c>
      <c r="E73" s="1932" t="s">
        <v>4367</v>
      </c>
    </row>
    <row r="74" spans="1:5" ht="50.45" customHeight="1" x14ac:dyDescent="0.15">
      <c r="A74" s="2650"/>
      <c r="B74" s="2091" t="s">
        <v>3799</v>
      </c>
      <c r="C74" s="1933" t="s">
        <v>3542</v>
      </c>
      <c r="D74" s="1932" t="s">
        <v>5145</v>
      </c>
      <c r="E74" s="1932" t="s">
        <v>5146</v>
      </c>
    </row>
    <row r="75" spans="1:5" ht="185.45" customHeight="1" x14ac:dyDescent="0.15">
      <c r="A75" s="2650"/>
      <c r="B75" s="2091" t="s">
        <v>3809</v>
      </c>
      <c r="C75" s="1933" t="s">
        <v>3542</v>
      </c>
      <c r="D75" s="1932" t="s">
        <v>4374</v>
      </c>
      <c r="E75" s="1932" t="s">
        <v>4375</v>
      </c>
    </row>
    <row r="76" spans="1:5" ht="50.45" customHeight="1" x14ac:dyDescent="0.15">
      <c r="A76" s="2650"/>
      <c r="B76" s="2091" t="s">
        <v>3809</v>
      </c>
      <c r="C76" s="1933" t="s">
        <v>3542</v>
      </c>
      <c r="D76" s="1932" t="s">
        <v>4370</v>
      </c>
      <c r="E76" s="1932" t="s">
        <v>4938</v>
      </c>
    </row>
    <row r="77" spans="1:5" ht="36.950000000000003" customHeight="1" x14ac:dyDescent="0.15">
      <c r="A77" s="2650"/>
      <c r="B77" s="2091" t="s">
        <v>5147</v>
      </c>
      <c r="C77" s="1933"/>
      <c r="D77" s="1932" t="s">
        <v>5148</v>
      </c>
      <c r="E77" s="1932" t="s">
        <v>5149</v>
      </c>
    </row>
    <row r="78" spans="1:5" ht="36.950000000000003" customHeight="1" x14ac:dyDescent="0.15">
      <c r="A78" s="2650"/>
      <c r="B78" s="2091" t="s">
        <v>5147</v>
      </c>
      <c r="C78" s="1933"/>
      <c r="D78" s="1932" t="s">
        <v>5150</v>
      </c>
      <c r="E78" s="1932" t="s">
        <v>5151</v>
      </c>
    </row>
    <row r="79" spans="1:5" ht="50.45" customHeight="1" x14ac:dyDescent="0.15">
      <c r="A79" s="2650"/>
      <c r="B79" s="2091" t="s">
        <v>5147</v>
      </c>
      <c r="C79" s="1933"/>
      <c r="D79" s="1932" t="s">
        <v>5150</v>
      </c>
      <c r="E79" s="1932" t="s">
        <v>5152</v>
      </c>
    </row>
    <row r="80" spans="1:5" ht="36.950000000000003" customHeight="1" x14ac:dyDescent="0.15">
      <c r="A80" s="2650"/>
      <c r="B80" s="2091" t="s">
        <v>5147</v>
      </c>
      <c r="C80" s="1933"/>
      <c r="D80" s="1932" t="s">
        <v>5150</v>
      </c>
      <c r="E80" s="1932" t="s">
        <v>5153</v>
      </c>
    </row>
    <row r="81" spans="1:5" ht="50.45" customHeight="1" x14ac:dyDescent="0.15">
      <c r="A81" s="2650"/>
      <c r="B81" s="2091" t="s">
        <v>4939</v>
      </c>
      <c r="C81" s="1933"/>
      <c r="D81" s="1932" t="s">
        <v>5154</v>
      </c>
      <c r="E81" s="1932" t="s">
        <v>5155</v>
      </c>
    </row>
    <row r="82" spans="1:5" ht="50.45" customHeight="1" x14ac:dyDescent="0.15">
      <c r="A82" s="2650"/>
      <c r="B82" s="2091" t="s">
        <v>3820</v>
      </c>
      <c r="C82" s="1933"/>
      <c r="D82" s="1932" t="s">
        <v>4385</v>
      </c>
      <c r="E82" s="1932" t="s">
        <v>5156</v>
      </c>
    </row>
    <row r="83" spans="1:5" ht="63.95" customHeight="1" x14ac:dyDescent="0.15">
      <c r="A83" s="2650"/>
      <c r="B83" s="2091" t="s">
        <v>2194</v>
      </c>
      <c r="C83" s="1933" t="s">
        <v>2052</v>
      </c>
      <c r="D83" s="1932" t="s">
        <v>5157</v>
      </c>
      <c r="E83" s="1932" t="s">
        <v>5158</v>
      </c>
    </row>
    <row r="84" spans="1:5" ht="36.950000000000003" customHeight="1" x14ac:dyDescent="0.15">
      <c r="A84" s="2651"/>
      <c r="B84" s="2091" t="s">
        <v>3798</v>
      </c>
      <c r="C84" s="1933" t="s">
        <v>3676</v>
      </c>
      <c r="D84" s="1932" t="s">
        <v>4391</v>
      </c>
      <c r="E84" s="1932" t="s">
        <v>4392</v>
      </c>
    </row>
    <row r="85" spans="1:5" ht="36.950000000000003" customHeight="1" x14ac:dyDescent="0.15">
      <c r="A85" s="2649" t="s">
        <v>228</v>
      </c>
      <c r="B85" s="2091" t="s">
        <v>26</v>
      </c>
      <c r="C85" s="1933"/>
      <c r="D85" s="1932" t="s">
        <v>5162</v>
      </c>
      <c r="E85" s="1932" t="s">
        <v>5163</v>
      </c>
    </row>
    <row r="86" spans="1:5" ht="104.45" customHeight="1" x14ac:dyDescent="0.15">
      <c r="A86" s="2650"/>
      <c r="B86" s="2091" t="s">
        <v>5159</v>
      </c>
      <c r="C86" s="1933" t="s">
        <v>2052</v>
      </c>
      <c r="D86" s="1932" t="s">
        <v>5160</v>
      </c>
      <c r="E86" s="1932" t="s">
        <v>5161</v>
      </c>
    </row>
    <row r="87" spans="1:5" ht="36.950000000000003" customHeight="1" x14ac:dyDescent="0.15">
      <c r="A87" s="2650"/>
      <c r="B87" s="2091" t="s">
        <v>4393</v>
      </c>
      <c r="C87" s="1933"/>
      <c r="D87" s="1932" t="s">
        <v>4394</v>
      </c>
      <c r="E87" s="1932" t="s">
        <v>4395</v>
      </c>
    </row>
    <row r="88" spans="1:5" ht="36.950000000000003" customHeight="1" x14ac:dyDescent="0.15">
      <c r="A88" s="2650"/>
      <c r="B88" s="2091" t="s">
        <v>2695</v>
      </c>
      <c r="C88" s="1933" t="s">
        <v>3676</v>
      </c>
      <c r="D88" s="1932" t="s">
        <v>4396</v>
      </c>
      <c r="E88" s="1932" t="s">
        <v>4397</v>
      </c>
    </row>
    <row r="89" spans="1:5" ht="36.950000000000003" customHeight="1" x14ac:dyDescent="0.15">
      <c r="A89" s="2651"/>
      <c r="B89" s="2091" t="s">
        <v>4398</v>
      </c>
      <c r="C89" s="1933"/>
      <c r="D89" s="1932" t="s">
        <v>4399</v>
      </c>
      <c r="E89" s="1932" t="s">
        <v>4400</v>
      </c>
    </row>
    <row r="90" spans="1:5" ht="23.45" customHeight="1" x14ac:dyDescent="0.15">
      <c r="A90" s="2649" t="s">
        <v>228</v>
      </c>
      <c r="B90" s="2091" t="s">
        <v>4401</v>
      </c>
      <c r="C90" s="1933" t="s">
        <v>3542</v>
      </c>
      <c r="D90" s="1932" t="s">
        <v>4402</v>
      </c>
      <c r="E90" s="1932" t="s">
        <v>4403</v>
      </c>
    </row>
    <row r="91" spans="1:5" ht="36.950000000000003" customHeight="1" x14ac:dyDescent="0.15">
      <c r="A91" s="2650"/>
      <c r="B91" s="2091" t="s">
        <v>4404</v>
      </c>
      <c r="C91" s="1933" t="s">
        <v>3542</v>
      </c>
      <c r="D91" s="1932" t="s">
        <v>4405</v>
      </c>
      <c r="E91" s="1932" t="s">
        <v>4406</v>
      </c>
    </row>
    <row r="92" spans="1:5" ht="36.950000000000003" customHeight="1" x14ac:dyDescent="0.15">
      <c r="A92" s="2650"/>
      <c r="B92" s="2091" t="s">
        <v>4407</v>
      </c>
      <c r="C92" s="1933"/>
      <c r="D92" s="1932" t="s">
        <v>4408</v>
      </c>
      <c r="E92" s="1932" t="s">
        <v>4409</v>
      </c>
    </row>
    <row r="93" spans="1:5" ht="36.950000000000003" customHeight="1" x14ac:dyDescent="0.15">
      <c r="A93" s="2650"/>
      <c r="B93" s="2091" t="s">
        <v>4410</v>
      </c>
      <c r="C93" s="1933"/>
      <c r="D93" s="1932" t="s">
        <v>4411</v>
      </c>
      <c r="E93" s="1932" t="s">
        <v>4412</v>
      </c>
    </row>
    <row r="94" spans="1:5" ht="36.950000000000003" customHeight="1" x14ac:dyDescent="0.15">
      <c r="A94" s="2650"/>
      <c r="B94" s="2091" t="s">
        <v>4413</v>
      </c>
      <c r="C94" s="1933" t="s">
        <v>3542</v>
      </c>
      <c r="D94" s="1932" t="s">
        <v>4414</v>
      </c>
      <c r="E94" s="1932" t="s">
        <v>4415</v>
      </c>
    </row>
    <row r="95" spans="1:5" ht="36.950000000000003" customHeight="1" x14ac:dyDescent="0.15">
      <c r="A95" s="2650"/>
      <c r="B95" s="2091" t="s">
        <v>4416</v>
      </c>
      <c r="C95" s="1933"/>
      <c r="D95" s="1932" t="s">
        <v>4417</v>
      </c>
      <c r="E95" s="1932" t="s">
        <v>4418</v>
      </c>
    </row>
    <row r="96" spans="1:5" ht="36.75" customHeight="1" x14ac:dyDescent="0.15">
      <c r="A96" s="2651"/>
      <c r="B96" s="2091" t="s">
        <v>4419</v>
      </c>
      <c r="C96" s="1933"/>
      <c r="D96" s="1932" t="s">
        <v>5164</v>
      </c>
      <c r="E96" s="1932" t="s">
        <v>6861</v>
      </c>
    </row>
    <row r="97" spans="1:5" ht="128.25" customHeight="1" x14ac:dyDescent="0.15">
      <c r="A97" s="2649" t="s">
        <v>27</v>
      </c>
      <c r="B97" s="2091" t="s">
        <v>27</v>
      </c>
      <c r="C97" s="1933" t="s">
        <v>2052</v>
      </c>
      <c r="D97" s="1932" t="s">
        <v>4445</v>
      </c>
      <c r="E97" s="1932" t="s">
        <v>6862</v>
      </c>
    </row>
    <row r="98" spans="1:5" ht="23.45" customHeight="1" x14ac:dyDescent="0.15">
      <c r="A98" s="2650"/>
      <c r="B98" s="2091" t="s">
        <v>72</v>
      </c>
      <c r="C98" s="1933" t="s">
        <v>3676</v>
      </c>
      <c r="D98" s="1932" t="s">
        <v>5165</v>
      </c>
      <c r="E98" s="1932" t="s">
        <v>5166</v>
      </c>
    </row>
    <row r="99" spans="1:5" ht="195.75" customHeight="1" x14ac:dyDescent="0.15">
      <c r="A99" s="2650"/>
      <c r="B99" s="2091" t="s">
        <v>72</v>
      </c>
      <c r="C99" s="1933" t="s">
        <v>2052</v>
      </c>
      <c r="D99" s="1932" t="s">
        <v>4422</v>
      </c>
      <c r="E99" s="1932" t="s">
        <v>6856</v>
      </c>
    </row>
    <row r="100" spans="1:5" ht="36.950000000000003" customHeight="1" x14ac:dyDescent="0.15">
      <c r="A100" s="2650"/>
      <c r="B100" s="2091" t="s">
        <v>4424</v>
      </c>
      <c r="C100" s="1933" t="s">
        <v>3542</v>
      </c>
      <c r="D100" s="1932" t="s">
        <v>4425</v>
      </c>
      <c r="E100" s="1932" t="s">
        <v>4957</v>
      </c>
    </row>
    <row r="101" spans="1:5" ht="50.45" customHeight="1" x14ac:dyDescent="0.15">
      <c r="A101" s="2650"/>
      <c r="B101" s="2091" t="s">
        <v>3845</v>
      </c>
      <c r="C101" s="1933" t="s">
        <v>2052</v>
      </c>
      <c r="D101" s="1932" t="s">
        <v>4427</v>
      </c>
      <c r="E101" s="1932" t="s">
        <v>4428</v>
      </c>
    </row>
    <row r="102" spans="1:5" ht="50.45" customHeight="1" x14ac:dyDescent="0.15">
      <c r="A102" s="2650"/>
      <c r="B102" s="2091" t="s">
        <v>4429</v>
      </c>
      <c r="C102" s="1933" t="s">
        <v>3542</v>
      </c>
      <c r="D102" s="1932" t="s">
        <v>4430</v>
      </c>
      <c r="E102" s="1932" t="s">
        <v>4431</v>
      </c>
    </row>
    <row r="103" spans="1:5" ht="50.45" customHeight="1" x14ac:dyDescent="0.15">
      <c r="A103" s="2650"/>
      <c r="B103" s="2091" t="s">
        <v>2718</v>
      </c>
      <c r="C103" s="1933"/>
      <c r="D103" s="1932" t="s">
        <v>4432</v>
      </c>
      <c r="E103" s="1932" t="s">
        <v>4433</v>
      </c>
    </row>
    <row r="104" spans="1:5" ht="23.45" customHeight="1" x14ac:dyDescent="0.15">
      <c r="A104" s="2650"/>
      <c r="B104" s="2091" t="s">
        <v>2718</v>
      </c>
      <c r="C104" s="1933" t="s">
        <v>2052</v>
      </c>
      <c r="D104" s="1932" t="s">
        <v>5167</v>
      </c>
      <c r="E104" s="1932" t="s">
        <v>5168</v>
      </c>
    </row>
    <row r="105" spans="1:5" ht="90.95" customHeight="1" x14ac:dyDescent="0.15">
      <c r="A105" s="2650"/>
      <c r="B105" s="2091" t="s">
        <v>3848</v>
      </c>
      <c r="C105" s="1933"/>
      <c r="D105" s="1932" t="s">
        <v>4439</v>
      </c>
      <c r="E105" s="1932" t="s">
        <v>4440</v>
      </c>
    </row>
    <row r="106" spans="1:5" ht="36.950000000000003" customHeight="1" x14ac:dyDescent="0.15">
      <c r="A106" s="2650"/>
      <c r="B106" s="2091" t="s">
        <v>5169</v>
      </c>
      <c r="C106" s="1933"/>
      <c r="D106" s="1932" t="s">
        <v>5170</v>
      </c>
      <c r="E106" s="1932" t="s">
        <v>5171</v>
      </c>
    </row>
    <row r="107" spans="1:5" ht="117.95" customHeight="1" x14ac:dyDescent="0.15">
      <c r="A107" s="2650"/>
      <c r="B107" s="2091" t="s">
        <v>4962</v>
      </c>
      <c r="C107" s="1933" t="s">
        <v>2052</v>
      </c>
      <c r="D107" s="1932" t="s">
        <v>4963</v>
      </c>
      <c r="E107" s="1932" t="s">
        <v>4964</v>
      </c>
    </row>
    <row r="108" spans="1:5" ht="158.44999999999999" customHeight="1" x14ac:dyDescent="0.15">
      <c r="A108" s="2650"/>
      <c r="B108" s="2091" t="s">
        <v>4962</v>
      </c>
      <c r="C108" s="1933" t="s">
        <v>2052</v>
      </c>
      <c r="D108" s="1932" t="s">
        <v>4965</v>
      </c>
      <c r="E108" s="1932" t="s">
        <v>4966</v>
      </c>
    </row>
    <row r="109" spans="1:5" ht="50.45" customHeight="1" x14ac:dyDescent="0.15">
      <c r="A109" s="2650"/>
      <c r="B109" s="2091" t="s">
        <v>2702</v>
      </c>
      <c r="C109" s="1933"/>
      <c r="D109" s="1932" t="s">
        <v>5172</v>
      </c>
      <c r="E109" s="1932" t="s">
        <v>5173</v>
      </c>
    </row>
    <row r="110" spans="1:5" ht="63.95" customHeight="1" x14ac:dyDescent="0.15">
      <c r="A110" s="2650"/>
      <c r="B110" s="2091" t="s">
        <v>2702</v>
      </c>
      <c r="C110" s="1933" t="s">
        <v>3542</v>
      </c>
      <c r="D110" s="1932" t="s">
        <v>4441</v>
      </c>
      <c r="E110" s="1932" t="s">
        <v>4442</v>
      </c>
    </row>
    <row r="111" spans="1:5" ht="36.950000000000003" customHeight="1" x14ac:dyDescent="0.15">
      <c r="A111" s="2650"/>
      <c r="B111" s="2091" t="s">
        <v>4972</v>
      </c>
      <c r="C111" s="1933"/>
      <c r="D111" s="1932" t="s">
        <v>5174</v>
      </c>
      <c r="E111" s="1932" t="s">
        <v>5175</v>
      </c>
    </row>
    <row r="112" spans="1:5" ht="36.950000000000003" customHeight="1" x14ac:dyDescent="0.15">
      <c r="A112" s="2650"/>
      <c r="B112" s="2091" t="s">
        <v>2714</v>
      </c>
      <c r="C112" s="1933"/>
      <c r="D112" s="1932" t="s">
        <v>4443</v>
      </c>
      <c r="E112" s="1932" t="s">
        <v>4444</v>
      </c>
    </row>
    <row r="113" spans="1:5" ht="63.95" customHeight="1" x14ac:dyDescent="0.15">
      <c r="A113" s="2650"/>
      <c r="B113" s="2091" t="s">
        <v>4447</v>
      </c>
      <c r="C113" s="1933"/>
      <c r="D113" s="1932" t="s">
        <v>5176</v>
      </c>
      <c r="E113" s="1932" t="s">
        <v>5177</v>
      </c>
    </row>
    <row r="114" spans="1:5" ht="50.45" customHeight="1" x14ac:dyDescent="0.15">
      <c r="A114" s="2650"/>
      <c r="B114" s="2091" t="s">
        <v>4450</v>
      </c>
      <c r="C114" s="1933" t="s">
        <v>3542</v>
      </c>
      <c r="D114" s="1932" t="s">
        <v>5178</v>
      </c>
      <c r="E114" s="1932" t="s">
        <v>5179</v>
      </c>
    </row>
    <row r="115" spans="1:5" ht="50.45" customHeight="1" x14ac:dyDescent="0.15">
      <c r="A115" s="2651"/>
      <c r="B115" s="2091" t="s">
        <v>3850</v>
      </c>
      <c r="C115" s="1933" t="s">
        <v>2052</v>
      </c>
      <c r="D115" s="1932" t="s">
        <v>4455</v>
      </c>
      <c r="E115" s="1932" t="s">
        <v>5180</v>
      </c>
    </row>
    <row r="116" spans="1:5" ht="63.95" customHeight="1" x14ac:dyDescent="0.15">
      <c r="A116" s="2649" t="s">
        <v>27</v>
      </c>
      <c r="B116" s="2091" t="s">
        <v>3850</v>
      </c>
      <c r="C116" s="1933"/>
      <c r="D116" s="1932" t="s">
        <v>5181</v>
      </c>
      <c r="E116" s="1932" t="s">
        <v>5182</v>
      </c>
    </row>
    <row r="117" spans="1:5" ht="36.950000000000003" customHeight="1" x14ac:dyDescent="0.15">
      <c r="A117" s="2650"/>
      <c r="B117" s="2091" t="s">
        <v>3862</v>
      </c>
      <c r="C117" s="1933" t="s">
        <v>3542</v>
      </c>
      <c r="D117" s="1932" t="s">
        <v>5183</v>
      </c>
      <c r="E117" s="1932" t="s">
        <v>5184</v>
      </c>
    </row>
    <row r="118" spans="1:5" ht="36.950000000000003" customHeight="1" x14ac:dyDescent="0.15">
      <c r="A118" s="2650"/>
      <c r="B118" s="2091" t="s">
        <v>2710</v>
      </c>
      <c r="C118" s="1933" t="s">
        <v>3542</v>
      </c>
      <c r="D118" s="1932" t="s">
        <v>4459</v>
      </c>
      <c r="E118" s="1932" t="s">
        <v>4460</v>
      </c>
    </row>
    <row r="119" spans="1:5" ht="63.95" customHeight="1" x14ac:dyDescent="0.15">
      <c r="A119" s="2650"/>
      <c r="B119" s="2091" t="s">
        <v>2728</v>
      </c>
      <c r="C119" s="1933"/>
      <c r="D119" s="1932" t="s">
        <v>5185</v>
      </c>
      <c r="E119" s="1932" t="s">
        <v>5186</v>
      </c>
    </row>
    <row r="120" spans="1:5" ht="36.950000000000003" customHeight="1" x14ac:dyDescent="0.15">
      <c r="A120" s="2650"/>
      <c r="B120" s="2091" t="s">
        <v>73</v>
      </c>
      <c r="C120" s="1933"/>
      <c r="D120" s="1932" t="s">
        <v>4463</v>
      </c>
      <c r="E120" s="1932" t="s">
        <v>4464</v>
      </c>
    </row>
    <row r="121" spans="1:5" ht="63.95" customHeight="1" x14ac:dyDescent="0.15">
      <c r="A121" s="2650"/>
      <c r="B121" s="2091" t="s">
        <v>4465</v>
      </c>
      <c r="C121" s="1933"/>
      <c r="D121" s="1932" t="s">
        <v>4466</v>
      </c>
      <c r="E121" s="1932" t="s">
        <v>4986</v>
      </c>
    </row>
    <row r="122" spans="1:5" ht="104.45" customHeight="1" x14ac:dyDescent="0.15">
      <c r="A122" s="2650"/>
      <c r="B122" s="2091" t="s">
        <v>4472</v>
      </c>
      <c r="C122" s="1933"/>
      <c r="D122" s="1932" t="s">
        <v>4473</v>
      </c>
      <c r="E122" s="1932" t="s">
        <v>5187</v>
      </c>
    </row>
    <row r="123" spans="1:5" ht="36.950000000000003" customHeight="1" x14ac:dyDescent="0.15">
      <c r="A123" s="2650"/>
      <c r="B123" s="2091" t="s">
        <v>4477</v>
      </c>
      <c r="C123" s="1933"/>
      <c r="D123" s="1932" t="s">
        <v>4478</v>
      </c>
      <c r="E123" s="1932" t="s">
        <v>5188</v>
      </c>
    </row>
    <row r="124" spans="1:5" ht="117.95" customHeight="1" x14ac:dyDescent="0.15">
      <c r="A124" s="2650"/>
      <c r="B124" s="2091" t="s">
        <v>2725</v>
      </c>
      <c r="C124" s="1933"/>
      <c r="D124" s="1932" t="s">
        <v>5189</v>
      </c>
      <c r="E124" s="1932" t="s">
        <v>5190</v>
      </c>
    </row>
    <row r="125" spans="1:5" ht="36.950000000000003" customHeight="1" x14ac:dyDescent="0.15">
      <c r="A125" s="2650"/>
      <c r="B125" s="2091" t="s">
        <v>4483</v>
      </c>
      <c r="C125" s="1933" t="s">
        <v>3542</v>
      </c>
      <c r="D125" s="1932" t="s">
        <v>4484</v>
      </c>
      <c r="E125" s="1932" t="s">
        <v>5191</v>
      </c>
    </row>
    <row r="126" spans="1:5" ht="36.950000000000003" customHeight="1" x14ac:dyDescent="0.15">
      <c r="A126" s="2650"/>
      <c r="B126" s="2091" t="s">
        <v>2706</v>
      </c>
      <c r="C126" s="1933"/>
      <c r="D126" s="1932" t="s">
        <v>5192</v>
      </c>
      <c r="E126" s="1932" t="s">
        <v>5193</v>
      </c>
    </row>
    <row r="127" spans="1:5" ht="23.45" customHeight="1" x14ac:dyDescent="0.15">
      <c r="A127" s="2650"/>
      <c r="B127" s="2091" t="s">
        <v>4486</v>
      </c>
      <c r="C127" s="1933" t="s">
        <v>3676</v>
      </c>
      <c r="D127" s="1932" t="s">
        <v>5194</v>
      </c>
      <c r="E127" s="1932" t="s">
        <v>5195</v>
      </c>
    </row>
    <row r="128" spans="1:5" ht="131.44999999999999" customHeight="1" x14ac:dyDescent="0.15">
      <c r="A128" s="2650"/>
      <c r="B128" s="2091" t="s">
        <v>4486</v>
      </c>
      <c r="C128" s="1933" t="s">
        <v>3542</v>
      </c>
      <c r="D128" s="1932" t="s">
        <v>4487</v>
      </c>
      <c r="E128" s="1932" t="s">
        <v>4488</v>
      </c>
    </row>
    <row r="129" spans="1:5" ht="36.950000000000003" customHeight="1" x14ac:dyDescent="0.15">
      <c r="A129" s="2651"/>
      <c r="B129" s="2091" t="s">
        <v>4486</v>
      </c>
      <c r="C129" s="1933" t="s">
        <v>3542</v>
      </c>
      <c r="D129" s="1932" t="s">
        <v>4489</v>
      </c>
      <c r="E129" s="1932" t="s">
        <v>4490</v>
      </c>
    </row>
    <row r="130" spans="1:5" ht="36.950000000000003" customHeight="1" x14ac:dyDescent="0.15">
      <c r="A130" s="2649" t="s">
        <v>28</v>
      </c>
      <c r="B130" s="2091" t="s">
        <v>3889</v>
      </c>
      <c r="C130" s="1933" t="s">
        <v>3542</v>
      </c>
      <c r="D130" s="1932" t="s">
        <v>5196</v>
      </c>
      <c r="E130" s="1932" t="s">
        <v>5197</v>
      </c>
    </row>
    <row r="131" spans="1:5" ht="63.95" customHeight="1" x14ac:dyDescent="0.15">
      <c r="A131" s="2650"/>
      <c r="B131" s="2091" t="s">
        <v>4493</v>
      </c>
      <c r="C131" s="1933"/>
      <c r="D131" s="1932" t="s">
        <v>4494</v>
      </c>
      <c r="E131" s="1932" t="s">
        <v>4495</v>
      </c>
    </row>
    <row r="132" spans="1:5" ht="36.950000000000003" customHeight="1" x14ac:dyDescent="0.15">
      <c r="A132" s="2650"/>
      <c r="B132" s="2091" t="s">
        <v>4496</v>
      </c>
      <c r="C132" s="1933" t="s">
        <v>3542</v>
      </c>
      <c r="D132" s="1932" t="s">
        <v>5198</v>
      </c>
      <c r="E132" s="1932" t="s">
        <v>5199</v>
      </c>
    </row>
    <row r="133" spans="1:5" ht="36.950000000000003" customHeight="1" x14ac:dyDescent="0.15">
      <c r="A133" s="2650"/>
      <c r="B133" s="2091" t="s">
        <v>4499</v>
      </c>
      <c r="C133" s="1933"/>
      <c r="D133" s="1932" t="s">
        <v>5200</v>
      </c>
      <c r="E133" s="1932" t="s">
        <v>5201</v>
      </c>
    </row>
    <row r="134" spans="1:5" ht="63.95" customHeight="1" x14ac:dyDescent="0.15">
      <c r="A134" s="2650"/>
      <c r="B134" s="2091" t="s">
        <v>3893</v>
      </c>
      <c r="C134" s="1933" t="s">
        <v>3542</v>
      </c>
      <c r="D134" s="1932" t="s">
        <v>5202</v>
      </c>
      <c r="E134" s="1932" t="s">
        <v>5203</v>
      </c>
    </row>
    <row r="135" spans="1:5" ht="50.45" customHeight="1" x14ac:dyDescent="0.15">
      <c r="A135" s="2650"/>
      <c r="B135" s="2091" t="s">
        <v>5204</v>
      </c>
      <c r="C135" s="1933"/>
      <c r="D135" s="1932" t="s">
        <v>5205</v>
      </c>
      <c r="E135" s="1932" t="s">
        <v>5206</v>
      </c>
    </row>
    <row r="136" spans="1:5" ht="36.950000000000003" customHeight="1" x14ac:dyDescent="0.15">
      <c r="A136" s="2650"/>
      <c r="B136" s="2091" t="s">
        <v>3921</v>
      </c>
      <c r="C136" s="1933" t="s">
        <v>3542</v>
      </c>
      <c r="D136" s="1932" t="s">
        <v>5207</v>
      </c>
      <c r="E136" s="1932" t="s">
        <v>5208</v>
      </c>
    </row>
    <row r="137" spans="1:5" ht="36.950000000000003" customHeight="1" x14ac:dyDescent="0.15">
      <c r="A137" s="2650"/>
      <c r="B137" s="2091" t="s">
        <v>3917</v>
      </c>
      <c r="C137" s="1933"/>
      <c r="D137" s="1932" t="s">
        <v>5209</v>
      </c>
      <c r="E137" s="1932" t="s">
        <v>5210</v>
      </c>
    </row>
    <row r="138" spans="1:5" ht="50.45" customHeight="1" x14ac:dyDescent="0.15">
      <c r="A138" s="2650"/>
      <c r="B138" s="2091" t="s">
        <v>3917</v>
      </c>
      <c r="C138" s="1933" t="s">
        <v>3542</v>
      </c>
      <c r="D138" s="1932" t="s">
        <v>5211</v>
      </c>
      <c r="E138" s="1932" t="s">
        <v>5212</v>
      </c>
    </row>
    <row r="139" spans="1:5" ht="63.75" customHeight="1" x14ac:dyDescent="0.15">
      <c r="A139" s="2650"/>
      <c r="B139" s="2091" t="s">
        <v>3895</v>
      </c>
      <c r="C139" s="1933" t="s">
        <v>2052</v>
      </c>
      <c r="D139" s="1932" t="s">
        <v>4998</v>
      </c>
      <c r="E139" s="1932" t="s">
        <v>6809</v>
      </c>
    </row>
    <row r="140" spans="1:5" ht="63.95" customHeight="1" x14ac:dyDescent="0.15">
      <c r="A140" s="2650"/>
      <c r="B140" s="2091" t="s">
        <v>3910</v>
      </c>
      <c r="C140" s="1933" t="s">
        <v>3542</v>
      </c>
      <c r="D140" s="1932" t="s">
        <v>5213</v>
      </c>
      <c r="E140" s="1932" t="s">
        <v>5214</v>
      </c>
    </row>
    <row r="141" spans="1:5" ht="50.45" customHeight="1" x14ac:dyDescent="0.15">
      <c r="A141" s="2650"/>
      <c r="B141" s="2091" t="s">
        <v>2740</v>
      </c>
      <c r="C141" s="1933" t="s">
        <v>3542</v>
      </c>
      <c r="D141" s="1932" t="s">
        <v>5215</v>
      </c>
      <c r="E141" s="1932" t="s">
        <v>5216</v>
      </c>
    </row>
    <row r="142" spans="1:5" ht="104.45" customHeight="1" x14ac:dyDescent="0.15">
      <c r="A142" s="2650"/>
      <c r="B142" s="2091" t="s">
        <v>2743</v>
      </c>
      <c r="C142" s="1933"/>
      <c r="D142" s="1932" t="s">
        <v>5217</v>
      </c>
      <c r="E142" s="1932" t="s">
        <v>5218</v>
      </c>
    </row>
    <row r="143" spans="1:5" ht="36.950000000000003" customHeight="1" x14ac:dyDescent="0.15">
      <c r="A143" s="2650"/>
      <c r="B143" s="2091" t="s">
        <v>3871</v>
      </c>
      <c r="C143" s="1933" t="s">
        <v>3542</v>
      </c>
      <c r="D143" s="1932" t="s">
        <v>5219</v>
      </c>
      <c r="E143" s="1932" t="s">
        <v>5220</v>
      </c>
    </row>
    <row r="144" spans="1:5" ht="23.45" customHeight="1" x14ac:dyDescent="0.15">
      <c r="A144" s="2651"/>
      <c r="B144" s="2091" t="s">
        <v>3913</v>
      </c>
      <c r="C144" s="1933" t="s">
        <v>3542</v>
      </c>
      <c r="D144" s="1932" t="s">
        <v>5221</v>
      </c>
      <c r="E144" s="1932" t="s">
        <v>5222</v>
      </c>
    </row>
    <row r="145" spans="1:5" ht="144.94999999999999" customHeight="1" x14ac:dyDescent="0.15">
      <c r="A145" s="2113" t="s">
        <v>29</v>
      </c>
      <c r="B145" s="2091" t="s">
        <v>2765</v>
      </c>
      <c r="C145" s="1933" t="s">
        <v>3542</v>
      </c>
      <c r="D145" s="1932" t="s">
        <v>5223</v>
      </c>
      <c r="E145" s="1932" t="s">
        <v>5224</v>
      </c>
    </row>
    <row r="146" spans="1:5" ht="252.95" customHeight="1" x14ac:dyDescent="0.15">
      <c r="A146" s="2649" t="s">
        <v>341</v>
      </c>
      <c r="B146" s="2091" t="s">
        <v>341</v>
      </c>
      <c r="C146" s="1933" t="s">
        <v>2052</v>
      </c>
      <c r="D146" s="1932" t="s">
        <v>4856</v>
      </c>
      <c r="E146" s="1932" t="s">
        <v>5003</v>
      </c>
    </row>
    <row r="147" spans="1:5" ht="50.45" customHeight="1" x14ac:dyDescent="0.15">
      <c r="A147" s="2650"/>
      <c r="B147" s="2091" t="s">
        <v>4536</v>
      </c>
      <c r="C147" s="1933" t="s">
        <v>3542</v>
      </c>
      <c r="D147" s="1932" t="s">
        <v>5001</v>
      </c>
      <c r="E147" s="1932" t="s">
        <v>5225</v>
      </c>
    </row>
    <row r="148" spans="1:5" ht="90.95" customHeight="1" x14ac:dyDescent="0.15">
      <c r="A148" s="2650"/>
      <c r="B148" s="2091" t="s">
        <v>5226</v>
      </c>
      <c r="C148" s="1933"/>
      <c r="D148" s="1932" t="s">
        <v>5227</v>
      </c>
      <c r="E148" s="1932" t="s">
        <v>5228</v>
      </c>
    </row>
    <row r="149" spans="1:5" ht="36.950000000000003" customHeight="1" x14ac:dyDescent="0.15">
      <c r="A149" s="2650"/>
      <c r="B149" s="2091" t="s">
        <v>3926</v>
      </c>
      <c r="C149" s="1933"/>
      <c r="D149" s="1932" t="s">
        <v>4539</v>
      </c>
      <c r="E149" s="1932" t="s">
        <v>4540</v>
      </c>
    </row>
    <row r="150" spans="1:5" ht="36.950000000000003" customHeight="1" x14ac:dyDescent="0.15">
      <c r="A150" s="2650"/>
      <c r="B150" s="2091" t="s">
        <v>77</v>
      </c>
      <c r="C150" s="1933"/>
      <c r="D150" s="1932" t="s">
        <v>4541</v>
      </c>
      <c r="E150" s="1932" t="s">
        <v>4542</v>
      </c>
    </row>
    <row r="151" spans="1:5" ht="36.950000000000003" customHeight="1" x14ac:dyDescent="0.15">
      <c r="A151" s="2650"/>
      <c r="B151" s="2091" t="s">
        <v>77</v>
      </c>
      <c r="C151" s="1933"/>
      <c r="D151" s="1932" t="s">
        <v>4543</v>
      </c>
      <c r="E151" s="1932" t="s">
        <v>4544</v>
      </c>
    </row>
    <row r="152" spans="1:5" ht="279.95" customHeight="1" x14ac:dyDescent="0.15">
      <c r="A152" s="2650"/>
      <c r="B152" s="2091" t="s">
        <v>78</v>
      </c>
      <c r="C152" s="1933"/>
      <c r="D152" s="1932" t="s">
        <v>5229</v>
      </c>
      <c r="E152" s="1932" t="s">
        <v>5230</v>
      </c>
    </row>
    <row r="153" spans="1:5" ht="63.95" customHeight="1" x14ac:dyDescent="0.15">
      <c r="A153" s="2650"/>
      <c r="B153" s="2091" t="s">
        <v>2836</v>
      </c>
      <c r="C153" s="1933" t="s">
        <v>2052</v>
      </c>
      <c r="D153" s="1932" t="s">
        <v>5231</v>
      </c>
      <c r="E153" s="1932" t="s">
        <v>5232</v>
      </c>
    </row>
    <row r="154" spans="1:5" ht="117.95" customHeight="1" x14ac:dyDescent="0.15">
      <c r="A154" s="2650"/>
      <c r="B154" s="2091" t="s">
        <v>2823</v>
      </c>
      <c r="C154" s="1933"/>
      <c r="D154" s="1932" t="s">
        <v>4545</v>
      </c>
      <c r="E154" s="1932" t="s">
        <v>4546</v>
      </c>
    </row>
    <row r="155" spans="1:5" ht="198.95" customHeight="1" x14ac:dyDescent="0.15">
      <c r="A155" s="2651"/>
      <c r="B155" s="2091" t="s">
        <v>2823</v>
      </c>
      <c r="C155" s="1933"/>
      <c r="D155" s="1932" t="s">
        <v>5233</v>
      </c>
      <c r="E155" s="1932" t="s">
        <v>5234</v>
      </c>
    </row>
    <row r="156" spans="1:5" ht="36.950000000000003" customHeight="1" x14ac:dyDescent="0.15">
      <c r="A156" s="2649" t="s">
        <v>1054</v>
      </c>
      <c r="B156" s="2091" t="s">
        <v>2867</v>
      </c>
      <c r="C156" s="1933"/>
      <c r="D156" s="1932" t="s">
        <v>4547</v>
      </c>
      <c r="E156" s="1932" t="s">
        <v>4548</v>
      </c>
    </row>
    <row r="157" spans="1:5" ht="171.95" customHeight="1" x14ac:dyDescent="0.15">
      <c r="A157" s="2651"/>
      <c r="B157" s="2091" t="s">
        <v>2867</v>
      </c>
      <c r="C157" s="1933" t="s">
        <v>3676</v>
      </c>
      <c r="D157" s="1932" t="s">
        <v>4549</v>
      </c>
      <c r="E157" s="1932" t="s">
        <v>4550</v>
      </c>
    </row>
    <row r="158" spans="1:5" ht="36.950000000000003" customHeight="1" x14ac:dyDescent="0.15">
      <c r="A158" s="1956" t="s">
        <v>1056</v>
      </c>
      <c r="B158" s="2091" t="s">
        <v>4553</v>
      </c>
      <c r="C158" s="1933"/>
      <c r="D158" s="1932" t="s">
        <v>4554</v>
      </c>
      <c r="E158" s="1932" t="s">
        <v>4555</v>
      </c>
    </row>
    <row r="159" spans="1:5" ht="36.950000000000003" customHeight="1" x14ac:dyDescent="0.15">
      <c r="A159" s="2649" t="s">
        <v>134</v>
      </c>
      <c r="B159" s="2091" t="s">
        <v>4556</v>
      </c>
      <c r="C159" s="1933"/>
      <c r="D159" s="1932" t="s">
        <v>4557</v>
      </c>
      <c r="E159" s="1932" t="s">
        <v>4558</v>
      </c>
    </row>
    <row r="160" spans="1:5" ht="144.94999999999999" customHeight="1" x14ac:dyDescent="0.15">
      <c r="A160" s="2651"/>
      <c r="B160" s="2091" t="s">
        <v>4556</v>
      </c>
      <c r="C160" s="1933"/>
      <c r="D160" s="1932" t="s">
        <v>4559</v>
      </c>
      <c r="E160" s="1932" t="s">
        <v>4560</v>
      </c>
    </row>
    <row r="161" spans="1:5" ht="90.95" customHeight="1" x14ac:dyDescent="0.15">
      <c r="A161" s="2649" t="s">
        <v>34</v>
      </c>
      <c r="B161" s="2091" t="s">
        <v>2912</v>
      </c>
      <c r="C161" s="1933" t="s">
        <v>3542</v>
      </c>
      <c r="D161" s="1932" t="s">
        <v>4561</v>
      </c>
      <c r="E161" s="1932" t="s">
        <v>4562</v>
      </c>
    </row>
    <row r="162" spans="1:5" ht="36.950000000000003" customHeight="1" x14ac:dyDescent="0.15">
      <c r="A162" s="2651"/>
      <c r="B162" s="2091" t="s">
        <v>4563</v>
      </c>
      <c r="C162" s="1933"/>
      <c r="D162" s="1932" t="s">
        <v>4564</v>
      </c>
      <c r="E162" s="1932" t="s">
        <v>4565</v>
      </c>
    </row>
    <row r="163" spans="1:5" ht="36.950000000000003" customHeight="1" x14ac:dyDescent="0.15">
      <c r="A163" s="2730" t="s">
        <v>35</v>
      </c>
      <c r="B163" s="2091" t="s">
        <v>4568</v>
      </c>
      <c r="C163" s="1933"/>
      <c r="D163" s="1932" t="s">
        <v>4569</v>
      </c>
      <c r="E163" s="1932" t="s">
        <v>4570</v>
      </c>
    </row>
    <row r="164" spans="1:5" ht="36.950000000000003" customHeight="1" x14ac:dyDescent="0.15">
      <c r="A164" s="2731"/>
      <c r="B164" s="2091" t="s">
        <v>4571</v>
      </c>
      <c r="C164" s="1933"/>
      <c r="D164" s="1932" t="s">
        <v>4572</v>
      </c>
      <c r="E164" s="1932" t="s">
        <v>4573</v>
      </c>
    </row>
    <row r="165" spans="1:5" ht="63.95" customHeight="1" x14ac:dyDescent="0.15">
      <c r="A165" s="2731"/>
      <c r="B165" s="2091" t="s">
        <v>4574</v>
      </c>
      <c r="C165" s="1933" t="s">
        <v>3542</v>
      </c>
      <c r="D165" s="1932" t="s">
        <v>4575</v>
      </c>
      <c r="E165" s="1932" t="s">
        <v>4576</v>
      </c>
    </row>
    <row r="166" spans="1:5" ht="23.45" customHeight="1" x14ac:dyDescent="0.15">
      <c r="A166" s="2731"/>
      <c r="B166" s="2091" t="s">
        <v>4582</v>
      </c>
      <c r="C166" s="1933"/>
      <c r="D166" s="1932" t="s">
        <v>4583</v>
      </c>
      <c r="E166" s="1932" t="s">
        <v>4584</v>
      </c>
    </row>
    <row r="167" spans="1:5" ht="36.950000000000003" customHeight="1" x14ac:dyDescent="0.15">
      <c r="A167" s="2731"/>
      <c r="B167" s="2091" t="s">
        <v>2918</v>
      </c>
      <c r="C167" s="1933"/>
      <c r="D167" s="1932" t="s">
        <v>4585</v>
      </c>
      <c r="E167" s="1932" t="s">
        <v>5235</v>
      </c>
    </row>
    <row r="168" spans="1:5" ht="23.45" customHeight="1" x14ac:dyDescent="0.15">
      <c r="A168" s="2731"/>
      <c r="B168" s="2091" t="s">
        <v>5236</v>
      </c>
      <c r="C168" s="1933"/>
      <c r="D168" s="1932" t="s">
        <v>5237</v>
      </c>
      <c r="E168" s="1932" t="s">
        <v>5238</v>
      </c>
    </row>
    <row r="169" spans="1:5" ht="23.45" customHeight="1" x14ac:dyDescent="0.15">
      <c r="A169" s="2731"/>
      <c r="B169" s="2091" t="s">
        <v>4587</v>
      </c>
      <c r="C169" s="1933" t="s">
        <v>3542</v>
      </c>
      <c r="D169" s="1932" t="s">
        <v>4588</v>
      </c>
      <c r="E169" s="1932" t="s">
        <v>4589</v>
      </c>
    </row>
    <row r="170" spans="1:5" ht="23.45" customHeight="1" x14ac:dyDescent="0.15">
      <c r="A170" s="2731"/>
      <c r="B170" s="2091" t="s">
        <v>4590</v>
      </c>
      <c r="C170" s="1933"/>
      <c r="D170" s="1932" t="s">
        <v>4591</v>
      </c>
      <c r="E170" s="1932" t="s">
        <v>4592</v>
      </c>
    </row>
    <row r="171" spans="1:5" ht="36.950000000000003" customHeight="1" x14ac:dyDescent="0.15">
      <c r="A171" s="2731"/>
      <c r="B171" s="2091" t="s">
        <v>4590</v>
      </c>
      <c r="C171" s="1933"/>
      <c r="D171" s="1932" t="s">
        <v>4593</v>
      </c>
      <c r="E171" s="1932" t="s">
        <v>4594</v>
      </c>
    </row>
    <row r="172" spans="1:5" ht="23.45" customHeight="1" x14ac:dyDescent="0.15">
      <c r="A172" s="2731"/>
      <c r="B172" s="2091" t="s">
        <v>4595</v>
      </c>
      <c r="C172" s="1933"/>
      <c r="D172" s="1932" t="s">
        <v>4596</v>
      </c>
      <c r="E172" s="1932" t="s">
        <v>5239</v>
      </c>
    </row>
    <row r="173" spans="1:5" ht="23.45" customHeight="1" x14ac:dyDescent="0.15">
      <c r="A173" s="2731"/>
      <c r="B173" s="2091" t="s">
        <v>4598</v>
      </c>
      <c r="C173" s="1933"/>
      <c r="D173" s="1932" t="s">
        <v>4599</v>
      </c>
      <c r="E173" s="1932" t="s">
        <v>4600</v>
      </c>
    </row>
    <row r="174" spans="1:5" ht="90.95" customHeight="1" x14ac:dyDescent="0.15">
      <c r="A174" s="2731"/>
      <c r="B174" s="2091" t="s">
        <v>83</v>
      </c>
      <c r="C174" s="1933"/>
      <c r="D174" s="1932" t="s">
        <v>4604</v>
      </c>
      <c r="E174" s="1932" t="s">
        <v>4605</v>
      </c>
    </row>
    <row r="175" spans="1:5" ht="23.45" customHeight="1" x14ac:dyDescent="0.15">
      <c r="A175" s="2731"/>
      <c r="B175" s="2091" t="s">
        <v>4608</v>
      </c>
      <c r="C175" s="1933"/>
      <c r="D175" s="1932" t="s">
        <v>4609</v>
      </c>
      <c r="E175" s="1932" t="s">
        <v>4610</v>
      </c>
    </row>
    <row r="176" spans="1:5" ht="36.950000000000003" customHeight="1" x14ac:dyDescent="0.15">
      <c r="A176" s="2731"/>
      <c r="B176" s="2091" t="s">
        <v>4613</v>
      </c>
      <c r="C176" s="1933"/>
      <c r="D176" s="1932" t="s">
        <v>4614</v>
      </c>
      <c r="E176" s="1932" t="s">
        <v>4615</v>
      </c>
    </row>
    <row r="177" spans="1:5" ht="50.45" customHeight="1" x14ac:dyDescent="0.15">
      <c r="A177" s="2731"/>
      <c r="B177" s="2091" t="s">
        <v>4616</v>
      </c>
      <c r="C177" s="1933"/>
      <c r="D177" s="1932" t="s">
        <v>4617</v>
      </c>
      <c r="E177" s="1932" t="s">
        <v>4618</v>
      </c>
    </row>
    <row r="178" spans="1:5" ht="23.45" customHeight="1" x14ac:dyDescent="0.15">
      <c r="A178" s="2731"/>
      <c r="B178" s="2091" t="s">
        <v>2983</v>
      </c>
      <c r="C178" s="1933" t="s">
        <v>2052</v>
      </c>
      <c r="D178" s="1932" t="s">
        <v>4619</v>
      </c>
      <c r="E178" s="1932" t="s">
        <v>4620</v>
      </c>
    </row>
    <row r="179" spans="1:5" ht="36.950000000000003" customHeight="1" x14ac:dyDescent="0.15">
      <c r="A179" s="2731"/>
      <c r="B179" s="2091" t="s">
        <v>4621</v>
      </c>
      <c r="C179" s="1933"/>
      <c r="D179" s="1932" t="s">
        <v>4622</v>
      </c>
      <c r="E179" s="1932" t="s">
        <v>4623</v>
      </c>
    </row>
    <row r="180" spans="1:5" ht="36.950000000000003" customHeight="1" x14ac:dyDescent="0.15">
      <c r="A180" s="2732"/>
      <c r="B180" s="2091" t="s">
        <v>4624</v>
      </c>
      <c r="C180" s="1933" t="s">
        <v>3542</v>
      </c>
      <c r="D180" s="1932" t="s">
        <v>4625</v>
      </c>
      <c r="E180" s="1932" t="s">
        <v>4626</v>
      </c>
    </row>
    <row r="181" spans="1:5" ht="60" customHeight="1" x14ac:dyDescent="0.15">
      <c r="A181" s="2113" t="s">
        <v>36</v>
      </c>
      <c r="B181" s="2091" t="s">
        <v>36</v>
      </c>
      <c r="C181" s="1933"/>
      <c r="D181" s="1932" t="s">
        <v>6863</v>
      </c>
      <c r="E181" s="1932" t="s">
        <v>5240</v>
      </c>
    </row>
    <row r="182" spans="1:5" ht="23.45" customHeight="1" x14ac:dyDescent="0.15">
      <c r="A182" s="2113" t="s">
        <v>135</v>
      </c>
      <c r="B182" s="2091" t="s">
        <v>4630</v>
      </c>
      <c r="C182" s="1933" t="s">
        <v>3542</v>
      </c>
      <c r="D182" s="1932" t="s">
        <v>5241</v>
      </c>
      <c r="E182" s="1932" t="s">
        <v>5242</v>
      </c>
    </row>
    <row r="183" spans="1:5" ht="23.45" customHeight="1" x14ac:dyDescent="0.15">
      <c r="A183" s="2730" t="s">
        <v>37</v>
      </c>
      <c r="B183" s="2091" t="s">
        <v>5031</v>
      </c>
      <c r="C183" s="1933" t="s">
        <v>3676</v>
      </c>
      <c r="D183" s="1932" t="s">
        <v>1460</v>
      </c>
      <c r="E183" s="1932" t="s">
        <v>5032</v>
      </c>
    </row>
    <row r="184" spans="1:5" ht="23.45" customHeight="1" x14ac:dyDescent="0.15">
      <c r="A184" s="2731"/>
      <c r="B184" s="2091" t="s">
        <v>4657</v>
      </c>
      <c r="C184" s="1933" t="s">
        <v>3676</v>
      </c>
      <c r="D184" s="1932" t="s">
        <v>5243</v>
      </c>
      <c r="E184" s="1932" t="s">
        <v>4661</v>
      </c>
    </row>
    <row r="185" spans="1:5" ht="117.95" customHeight="1" x14ac:dyDescent="0.15">
      <c r="A185" s="2731"/>
      <c r="B185" s="2091" t="s">
        <v>4662</v>
      </c>
      <c r="C185" s="1933"/>
      <c r="D185" s="1932" t="s">
        <v>4663</v>
      </c>
      <c r="E185" s="1932" t="s">
        <v>4664</v>
      </c>
    </row>
    <row r="186" spans="1:5" ht="50.45" customHeight="1" x14ac:dyDescent="0.15">
      <c r="A186" s="2731"/>
      <c r="B186" s="2091" t="s">
        <v>4665</v>
      </c>
      <c r="C186" s="1933"/>
      <c r="D186" s="1932" t="s">
        <v>4666</v>
      </c>
      <c r="E186" s="1932" t="s">
        <v>5038</v>
      </c>
    </row>
    <row r="187" spans="1:5" ht="50.45" customHeight="1" x14ac:dyDescent="0.15">
      <c r="A187" s="2732"/>
      <c r="B187" s="2091" t="s">
        <v>4668</v>
      </c>
      <c r="C187" s="1933"/>
      <c r="D187" s="1932" t="s">
        <v>5244</v>
      </c>
      <c r="E187" s="1932" t="s">
        <v>5245</v>
      </c>
    </row>
    <row r="188" spans="1:5" ht="36.950000000000003" customHeight="1" x14ac:dyDescent="0.15">
      <c r="A188" s="2649" t="s">
        <v>38</v>
      </c>
      <c r="B188" s="2091" t="s">
        <v>4011</v>
      </c>
      <c r="C188" s="1933"/>
      <c r="D188" s="1932" t="s">
        <v>5042</v>
      </c>
      <c r="E188" s="1932" t="s">
        <v>5246</v>
      </c>
    </row>
    <row r="189" spans="1:5" ht="36.950000000000003" customHeight="1" x14ac:dyDescent="0.15">
      <c r="A189" s="2650"/>
      <c r="B189" s="2091" t="s">
        <v>3034</v>
      </c>
      <c r="C189" s="1933"/>
      <c r="D189" s="1932" t="s">
        <v>4673</v>
      </c>
      <c r="E189" s="1932" t="s">
        <v>4674</v>
      </c>
    </row>
    <row r="190" spans="1:5" ht="36.950000000000003" customHeight="1" x14ac:dyDescent="0.15">
      <c r="A190" s="2651"/>
      <c r="B190" s="2091" t="s">
        <v>4680</v>
      </c>
      <c r="C190" s="1933"/>
      <c r="D190" s="1932" t="s">
        <v>4681</v>
      </c>
      <c r="E190" s="1932" t="s">
        <v>4682</v>
      </c>
    </row>
    <row r="191" spans="1:5" ht="77.45" customHeight="1" x14ac:dyDescent="0.15">
      <c r="A191" s="2730" t="s">
        <v>39</v>
      </c>
      <c r="B191" s="2096" t="s">
        <v>4686</v>
      </c>
      <c r="C191" s="1933" t="s">
        <v>2052</v>
      </c>
      <c r="D191" s="1932" t="s">
        <v>4687</v>
      </c>
      <c r="E191" s="1932" t="s">
        <v>4688</v>
      </c>
    </row>
    <row r="192" spans="1:5" ht="90.95" customHeight="1" x14ac:dyDescent="0.15">
      <c r="A192" s="2732"/>
      <c r="B192" s="2096" t="s">
        <v>6759</v>
      </c>
      <c r="C192" s="1933" t="s">
        <v>3676</v>
      </c>
      <c r="D192" s="1932" t="s">
        <v>6757</v>
      </c>
      <c r="E192" s="1932" t="s">
        <v>6758</v>
      </c>
    </row>
    <row r="193" spans="1:5" ht="36.950000000000003" customHeight="1" x14ac:dyDescent="0.15">
      <c r="A193" s="2730" t="s">
        <v>1080</v>
      </c>
      <c r="B193" s="2091" t="s">
        <v>3073</v>
      </c>
      <c r="C193" s="1933" t="s">
        <v>3542</v>
      </c>
      <c r="D193" s="1932" t="s">
        <v>4696</v>
      </c>
      <c r="E193" s="1932" t="s">
        <v>4697</v>
      </c>
    </row>
    <row r="194" spans="1:5" ht="77.45" customHeight="1" x14ac:dyDescent="0.15">
      <c r="A194" s="2731"/>
      <c r="B194" s="2091" t="s">
        <v>4698</v>
      </c>
      <c r="C194" s="1933"/>
      <c r="D194" s="1932" t="s">
        <v>4699</v>
      </c>
      <c r="E194" s="1932" t="s">
        <v>4700</v>
      </c>
    </row>
    <row r="195" spans="1:5" ht="36.950000000000003" customHeight="1" x14ac:dyDescent="0.15">
      <c r="A195" s="2732"/>
      <c r="B195" s="2091" t="s">
        <v>3070</v>
      </c>
      <c r="C195" s="1933"/>
      <c r="D195" s="1932" t="s">
        <v>4703</v>
      </c>
      <c r="E195" s="1932" t="s">
        <v>5247</v>
      </c>
    </row>
    <row r="196" spans="1:5" ht="36.950000000000003" customHeight="1" x14ac:dyDescent="0.15">
      <c r="A196" s="2730" t="s">
        <v>41</v>
      </c>
      <c r="B196" s="2091" t="s">
        <v>95</v>
      </c>
      <c r="C196" s="1933" t="s">
        <v>3676</v>
      </c>
      <c r="D196" s="1932" t="s">
        <v>4706</v>
      </c>
      <c r="E196" s="1932" t="s">
        <v>4707</v>
      </c>
    </row>
    <row r="197" spans="1:5" ht="36.950000000000003" customHeight="1" x14ac:dyDescent="0.15">
      <c r="A197" s="2731"/>
      <c r="B197" s="2091" t="s">
        <v>41</v>
      </c>
      <c r="C197" s="1933" t="s">
        <v>3676</v>
      </c>
      <c r="D197" s="1932" t="s">
        <v>4708</v>
      </c>
      <c r="E197" s="1932" t="s">
        <v>4709</v>
      </c>
    </row>
    <row r="198" spans="1:5" ht="90.95" customHeight="1" x14ac:dyDescent="0.15">
      <c r="A198" s="2732"/>
      <c r="B198" s="2091" t="s">
        <v>4710</v>
      </c>
      <c r="C198" s="1933" t="s">
        <v>3676</v>
      </c>
      <c r="D198" s="1932" t="s">
        <v>4711</v>
      </c>
      <c r="E198" s="1932" t="s">
        <v>4712</v>
      </c>
    </row>
    <row r="199" spans="1:5" ht="50.45" customHeight="1" x14ac:dyDescent="0.15">
      <c r="A199" s="2730" t="s">
        <v>1058</v>
      </c>
      <c r="B199" s="2091" t="s">
        <v>42</v>
      </c>
      <c r="C199" s="1933"/>
      <c r="D199" s="1932" t="s">
        <v>4720</v>
      </c>
      <c r="E199" s="1932" t="s">
        <v>4721</v>
      </c>
    </row>
    <row r="200" spans="1:5" ht="36.950000000000003" customHeight="1" x14ac:dyDescent="0.15">
      <c r="A200" s="2731"/>
      <c r="B200" s="2091" t="s">
        <v>96</v>
      </c>
      <c r="C200" s="1933" t="s">
        <v>3676</v>
      </c>
      <c r="D200" s="1932" t="s">
        <v>4716</v>
      </c>
      <c r="E200" s="1932" t="s">
        <v>5047</v>
      </c>
    </row>
    <row r="201" spans="1:5" ht="50.45" customHeight="1" x14ac:dyDescent="0.15">
      <c r="A201" s="2732"/>
      <c r="B201" s="2091" t="s">
        <v>97</v>
      </c>
      <c r="C201" s="1933"/>
      <c r="D201" s="1932" t="s">
        <v>4718</v>
      </c>
      <c r="E201" s="1932" t="s">
        <v>4719</v>
      </c>
    </row>
    <row r="202" spans="1:5" ht="50.45" customHeight="1" x14ac:dyDescent="0.15">
      <c r="A202" s="2730" t="s">
        <v>43</v>
      </c>
      <c r="B202" s="2091" t="s">
        <v>4722</v>
      </c>
      <c r="C202" s="1933"/>
      <c r="D202" s="1932" t="s">
        <v>4723</v>
      </c>
      <c r="E202" s="1932" t="s">
        <v>4724</v>
      </c>
    </row>
    <row r="203" spans="1:5" ht="50.45" customHeight="1" x14ac:dyDescent="0.15">
      <c r="A203" s="2731"/>
      <c r="B203" s="2091" t="s">
        <v>4725</v>
      </c>
      <c r="C203" s="1933" t="s">
        <v>3542</v>
      </c>
      <c r="D203" s="1932" t="s">
        <v>4726</v>
      </c>
      <c r="E203" s="1932" t="s">
        <v>4727</v>
      </c>
    </row>
    <row r="204" spans="1:5" ht="63.95" customHeight="1" x14ac:dyDescent="0.15">
      <c r="A204" s="2732"/>
      <c r="B204" s="2091" t="s">
        <v>4728</v>
      </c>
      <c r="C204" s="1933" t="s">
        <v>3542</v>
      </c>
      <c r="D204" s="1932" t="s">
        <v>4729</v>
      </c>
      <c r="E204" s="1932" t="s">
        <v>4730</v>
      </c>
    </row>
    <row r="205" spans="1:5" ht="36.950000000000003" customHeight="1" x14ac:dyDescent="0.15">
      <c r="A205" s="1956" t="s">
        <v>44</v>
      </c>
      <c r="B205" s="2091" t="s">
        <v>5248</v>
      </c>
      <c r="C205" s="1933"/>
      <c r="D205" s="1932" t="s">
        <v>5249</v>
      </c>
      <c r="E205" s="1932" t="s">
        <v>5250</v>
      </c>
    </row>
    <row r="206" spans="1:5" ht="104.45" customHeight="1" x14ac:dyDescent="0.15">
      <c r="A206" s="2730" t="s">
        <v>136</v>
      </c>
      <c r="B206" s="2091" t="s">
        <v>136</v>
      </c>
      <c r="C206" s="1933"/>
      <c r="D206" s="1932" t="s">
        <v>4745</v>
      </c>
      <c r="E206" s="1932" t="s">
        <v>4746</v>
      </c>
    </row>
    <row r="207" spans="1:5" ht="23.45" customHeight="1" x14ac:dyDescent="0.15">
      <c r="A207" s="2732"/>
      <c r="B207" s="2091" t="s">
        <v>3139</v>
      </c>
      <c r="C207" s="1933" t="s">
        <v>3542</v>
      </c>
      <c r="D207" s="1932" t="s">
        <v>4740</v>
      </c>
      <c r="E207" s="1932" t="s">
        <v>4741</v>
      </c>
    </row>
    <row r="208" spans="1:5" ht="36.950000000000003" customHeight="1" x14ac:dyDescent="0.15">
      <c r="A208" s="2649" t="s">
        <v>46</v>
      </c>
      <c r="B208" s="2091" t="s">
        <v>46</v>
      </c>
      <c r="C208" s="1933"/>
      <c r="D208" s="1932" t="s">
        <v>4747</v>
      </c>
      <c r="E208" s="1932" t="s">
        <v>4748</v>
      </c>
    </row>
    <row r="209" spans="1:5" ht="36.950000000000003" customHeight="1" x14ac:dyDescent="0.15">
      <c r="A209" s="2650"/>
      <c r="B209" s="2091" t="s">
        <v>102</v>
      </c>
      <c r="C209" s="1933"/>
      <c r="D209" s="1932" t="s">
        <v>4749</v>
      </c>
      <c r="E209" s="1932" t="s">
        <v>4750</v>
      </c>
    </row>
    <row r="210" spans="1:5" ht="36.950000000000003" customHeight="1" x14ac:dyDescent="0.15">
      <c r="A210" s="2650"/>
      <c r="B210" s="2091" t="s">
        <v>103</v>
      </c>
      <c r="C210" s="1933"/>
      <c r="D210" s="1932" t="s">
        <v>4751</v>
      </c>
      <c r="E210" s="1932" t="s">
        <v>4752</v>
      </c>
    </row>
    <row r="211" spans="1:5" ht="23.45" customHeight="1" x14ac:dyDescent="0.15">
      <c r="A211" s="2650"/>
      <c r="B211" s="2091" t="s">
        <v>5251</v>
      </c>
      <c r="C211" s="1933"/>
      <c r="D211" s="1932" t="s">
        <v>5252</v>
      </c>
      <c r="E211" s="1932" t="s">
        <v>5253</v>
      </c>
    </row>
    <row r="212" spans="1:5" ht="36.950000000000003" customHeight="1" x14ac:dyDescent="0.15">
      <c r="A212" s="2651"/>
      <c r="B212" s="2091" t="s">
        <v>5251</v>
      </c>
      <c r="C212" s="1933"/>
      <c r="D212" s="1932" t="s">
        <v>5254</v>
      </c>
      <c r="E212" s="1932" t="s">
        <v>5255</v>
      </c>
    </row>
    <row r="213" spans="1:5" ht="23.45" customHeight="1" x14ac:dyDescent="0.15">
      <c r="A213" s="2649" t="s">
        <v>47</v>
      </c>
      <c r="B213" s="2091" t="s">
        <v>4753</v>
      </c>
      <c r="C213" s="1933" t="s">
        <v>3542</v>
      </c>
      <c r="D213" s="1932" t="s">
        <v>4754</v>
      </c>
      <c r="E213" s="1932" t="s">
        <v>4755</v>
      </c>
    </row>
    <row r="214" spans="1:5" ht="23.45" customHeight="1" x14ac:dyDescent="0.15">
      <c r="A214" s="2650"/>
      <c r="B214" s="2091" t="s">
        <v>4756</v>
      </c>
      <c r="C214" s="1933" t="s">
        <v>3542</v>
      </c>
      <c r="D214" s="1932" t="s">
        <v>4757</v>
      </c>
      <c r="E214" s="1932" t="s">
        <v>4758</v>
      </c>
    </row>
    <row r="215" spans="1:5" ht="23.45" customHeight="1" x14ac:dyDescent="0.15">
      <c r="A215" s="2650"/>
      <c r="B215" s="2091" t="s">
        <v>4765</v>
      </c>
      <c r="C215" s="1933"/>
      <c r="D215" s="1932" t="s">
        <v>4766</v>
      </c>
      <c r="E215" s="1932" t="s">
        <v>4758</v>
      </c>
    </row>
    <row r="216" spans="1:5" ht="23.45" customHeight="1" x14ac:dyDescent="0.15">
      <c r="A216" s="2651"/>
      <c r="B216" s="2091" t="s">
        <v>4770</v>
      </c>
      <c r="C216" s="1933" t="s">
        <v>3676</v>
      </c>
      <c r="D216" s="1932" t="s">
        <v>4771</v>
      </c>
      <c r="E216" s="1932" t="s">
        <v>4772</v>
      </c>
    </row>
    <row r="217" spans="1:5" ht="50.45" customHeight="1" x14ac:dyDescent="0.15">
      <c r="A217" s="2113" t="s">
        <v>48</v>
      </c>
      <c r="B217" s="2091" t="s">
        <v>105</v>
      </c>
      <c r="C217" s="1933"/>
      <c r="D217" s="1932" t="s">
        <v>4773</v>
      </c>
      <c r="E217" s="1932" t="s">
        <v>4774</v>
      </c>
    </row>
    <row r="218" spans="1:5" ht="50.45" customHeight="1" x14ac:dyDescent="0.15">
      <c r="A218" s="2649" t="s">
        <v>49</v>
      </c>
      <c r="B218" s="2091" t="s">
        <v>4069</v>
      </c>
      <c r="C218" s="1933" t="s">
        <v>3542</v>
      </c>
      <c r="D218" s="1932" t="s">
        <v>5256</v>
      </c>
      <c r="E218" s="1932" t="s">
        <v>5257</v>
      </c>
    </row>
    <row r="219" spans="1:5" ht="63.95" customHeight="1" x14ac:dyDescent="0.15">
      <c r="A219" s="2650"/>
      <c r="B219" s="2091" t="s">
        <v>4777</v>
      </c>
      <c r="C219" s="1933" t="s">
        <v>3542</v>
      </c>
      <c r="D219" s="1932" t="s">
        <v>4778</v>
      </c>
      <c r="E219" s="1932" t="s">
        <v>4779</v>
      </c>
    </row>
    <row r="220" spans="1:5" ht="63.95" customHeight="1" x14ac:dyDescent="0.15">
      <c r="A220" s="2650"/>
      <c r="B220" s="2091" t="s">
        <v>5054</v>
      </c>
      <c r="C220" s="1933" t="s">
        <v>2052</v>
      </c>
      <c r="D220" s="1932" t="s">
        <v>5256</v>
      </c>
      <c r="E220" s="1932" t="s">
        <v>5258</v>
      </c>
    </row>
    <row r="221" spans="1:5" ht="50.45" customHeight="1" x14ac:dyDescent="0.15">
      <c r="A221" s="2651"/>
      <c r="B221" s="2091" t="s">
        <v>5057</v>
      </c>
      <c r="C221" s="1933" t="s">
        <v>2052</v>
      </c>
      <c r="D221" s="1932" t="s">
        <v>5259</v>
      </c>
      <c r="E221" s="1932" t="s">
        <v>5260</v>
      </c>
    </row>
    <row r="222" spans="1:5" ht="36.950000000000003" customHeight="1" x14ac:dyDescent="0.15">
      <c r="A222" s="1956" t="s">
        <v>50</v>
      </c>
      <c r="B222" s="2091" t="s">
        <v>4784</v>
      </c>
      <c r="C222" s="1933" t="s">
        <v>3542</v>
      </c>
      <c r="D222" s="1932" t="s">
        <v>5261</v>
      </c>
      <c r="E222" s="1932" t="s">
        <v>5262</v>
      </c>
    </row>
    <row r="223" spans="1:5" ht="36.950000000000003" customHeight="1" x14ac:dyDescent="0.15">
      <c r="A223" s="2649" t="s">
        <v>52</v>
      </c>
      <c r="B223" s="2091" t="s">
        <v>4790</v>
      </c>
      <c r="C223" s="1933"/>
      <c r="D223" s="1932" t="s">
        <v>4791</v>
      </c>
      <c r="E223" s="1932" t="s">
        <v>4792</v>
      </c>
    </row>
    <row r="224" spans="1:5" ht="36.950000000000003" customHeight="1" x14ac:dyDescent="0.15">
      <c r="A224" s="2650"/>
      <c r="B224" s="2091" t="s">
        <v>4793</v>
      </c>
      <c r="C224" s="1933" t="s">
        <v>2052</v>
      </c>
      <c r="D224" s="1932" t="s">
        <v>4794</v>
      </c>
      <c r="E224" s="1932" t="s">
        <v>4795</v>
      </c>
    </row>
    <row r="225" spans="1:5" ht="36.950000000000003" customHeight="1" x14ac:dyDescent="0.15">
      <c r="A225" s="2650"/>
      <c r="B225" s="2091" t="s">
        <v>4796</v>
      </c>
      <c r="C225" s="1933" t="s">
        <v>2052</v>
      </c>
      <c r="D225" s="1932" t="s">
        <v>4797</v>
      </c>
      <c r="E225" s="1932" t="s">
        <v>5263</v>
      </c>
    </row>
    <row r="226" spans="1:5" ht="63.95" customHeight="1" x14ac:dyDescent="0.15">
      <c r="A226" s="2651"/>
      <c r="B226" s="2091" t="s">
        <v>4110</v>
      </c>
      <c r="C226" s="1933"/>
      <c r="D226" s="1932" t="s">
        <v>5070</v>
      </c>
      <c r="E226" s="1932" t="s">
        <v>5071</v>
      </c>
    </row>
    <row r="227" spans="1:5" ht="77.45" customHeight="1" x14ac:dyDescent="0.15">
      <c r="A227" s="2649" t="s">
        <v>52</v>
      </c>
      <c r="B227" s="2091" t="s">
        <v>4799</v>
      </c>
      <c r="C227" s="1933" t="s">
        <v>2052</v>
      </c>
      <c r="D227" s="1932" t="s">
        <v>4800</v>
      </c>
      <c r="E227" s="1932" t="s">
        <v>4801</v>
      </c>
    </row>
    <row r="228" spans="1:5" ht="63.95" customHeight="1" x14ac:dyDescent="0.15">
      <c r="A228" s="2650"/>
      <c r="B228" s="2091" t="s">
        <v>4114</v>
      </c>
      <c r="C228" s="1933" t="s">
        <v>3542</v>
      </c>
      <c r="D228" s="1932" t="s">
        <v>4802</v>
      </c>
      <c r="E228" s="1932" t="s">
        <v>4803</v>
      </c>
    </row>
    <row r="229" spans="1:5" ht="50.45" customHeight="1" x14ac:dyDescent="0.15">
      <c r="A229" s="2651"/>
      <c r="B229" s="2091" t="s">
        <v>5264</v>
      </c>
      <c r="C229" s="1933" t="s">
        <v>3542</v>
      </c>
      <c r="D229" s="1932" t="s">
        <v>5265</v>
      </c>
      <c r="E229" s="1932" t="s">
        <v>5266</v>
      </c>
    </row>
    <row r="230" spans="1:5" ht="63.95" customHeight="1" x14ac:dyDescent="0.15">
      <c r="A230" s="2730" t="s">
        <v>53</v>
      </c>
      <c r="B230" s="2091" t="s">
        <v>4804</v>
      </c>
      <c r="C230" s="1933" t="s">
        <v>2052</v>
      </c>
      <c r="D230" s="1932" t="s">
        <v>5267</v>
      </c>
      <c r="E230" s="1932" t="s">
        <v>5268</v>
      </c>
    </row>
    <row r="231" spans="1:5" ht="36.950000000000003" customHeight="1" x14ac:dyDescent="0.15">
      <c r="A231" s="2731"/>
      <c r="B231" s="2091" t="s">
        <v>4807</v>
      </c>
      <c r="C231" s="1933"/>
      <c r="D231" s="1932" t="s">
        <v>5269</v>
      </c>
      <c r="E231" s="1932" t="s">
        <v>5270</v>
      </c>
    </row>
    <row r="232" spans="1:5" ht="36.950000000000003" customHeight="1" x14ac:dyDescent="0.15">
      <c r="A232" s="2732"/>
      <c r="B232" s="2091" t="s">
        <v>3638</v>
      </c>
      <c r="C232" s="1933" t="s">
        <v>3542</v>
      </c>
      <c r="D232" s="1932" t="s">
        <v>5271</v>
      </c>
      <c r="E232" s="1932" t="s">
        <v>5272</v>
      </c>
    </row>
    <row r="233" spans="1:5" ht="158.44999999999999" customHeight="1" x14ac:dyDescent="0.15">
      <c r="A233" s="1956" t="s">
        <v>54</v>
      </c>
      <c r="B233" s="2091" t="s">
        <v>112</v>
      </c>
      <c r="C233" s="1933" t="s">
        <v>3676</v>
      </c>
      <c r="D233" s="1932" t="s">
        <v>5074</v>
      </c>
      <c r="E233" s="1932" t="s">
        <v>6789</v>
      </c>
    </row>
    <row r="234" spans="1:5" ht="50.45" customHeight="1" x14ac:dyDescent="0.15">
      <c r="A234" s="2730" t="s">
        <v>55</v>
      </c>
      <c r="B234" s="2091" t="s">
        <v>55</v>
      </c>
      <c r="C234" s="1933"/>
      <c r="D234" s="1932" t="s">
        <v>4835</v>
      </c>
      <c r="E234" s="1932" t="s">
        <v>4836</v>
      </c>
    </row>
    <row r="235" spans="1:5" ht="77.45" customHeight="1" x14ac:dyDescent="0.15">
      <c r="A235" s="2731"/>
      <c r="B235" s="2091" t="s">
        <v>55</v>
      </c>
      <c r="C235" s="1933"/>
      <c r="D235" s="1932" t="s">
        <v>5273</v>
      </c>
      <c r="E235" s="1932" t="s">
        <v>5274</v>
      </c>
    </row>
    <row r="236" spans="1:5" ht="63.95" customHeight="1" x14ac:dyDescent="0.15">
      <c r="A236" s="2731"/>
      <c r="B236" s="2091" t="s">
        <v>4139</v>
      </c>
      <c r="C236" s="1933" t="s">
        <v>3542</v>
      </c>
      <c r="D236" s="1932" t="s">
        <v>4815</v>
      </c>
      <c r="E236" s="1932" t="s">
        <v>4816</v>
      </c>
    </row>
    <row r="237" spans="1:5" ht="63.95" customHeight="1" x14ac:dyDescent="0.15">
      <c r="A237" s="2731"/>
      <c r="B237" s="2091" t="s">
        <v>4817</v>
      </c>
      <c r="C237" s="1933" t="s">
        <v>3542</v>
      </c>
      <c r="D237" s="1932" t="s">
        <v>4818</v>
      </c>
      <c r="E237" s="1932" t="s">
        <v>4819</v>
      </c>
    </row>
    <row r="238" spans="1:5" ht="23.45" customHeight="1" x14ac:dyDescent="0.15">
      <c r="A238" s="2731"/>
      <c r="B238" s="2091" t="s">
        <v>113</v>
      </c>
      <c r="C238" s="1933" t="s">
        <v>3542</v>
      </c>
      <c r="D238" s="1932" t="s">
        <v>4820</v>
      </c>
      <c r="E238" s="1932" t="s">
        <v>4821</v>
      </c>
    </row>
    <row r="239" spans="1:5" ht="77.45" customHeight="1" x14ac:dyDescent="0.15">
      <c r="A239" s="2731"/>
      <c r="B239" s="2091" t="s">
        <v>4822</v>
      </c>
      <c r="C239" s="1933" t="s">
        <v>3542</v>
      </c>
      <c r="D239" s="1932" t="s">
        <v>4823</v>
      </c>
      <c r="E239" s="1932" t="s">
        <v>4824</v>
      </c>
    </row>
    <row r="240" spans="1:5" ht="77.25" customHeight="1" x14ac:dyDescent="0.15">
      <c r="A240" s="2731"/>
      <c r="B240" s="2091" t="s">
        <v>3264</v>
      </c>
      <c r="C240" s="1933" t="s">
        <v>3542</v>
      </c>
      <c r="D240" s="1932" t="s">
        <v>4825</v>
      </c>
      <c r="E240" s="1932" t="s">
        <v>6790</v>
      </c>
    </row>
    <row r="241" spans="1:5" ht="77.45" customHeight="1" x14ac:dyDescent="0.15">
      <c r="A241" s="2731"/>
      <c r="B241" s="2091" t="s">
        <v>4827</v>
      </c>
      <c r="C241" s="1933" t="s">
        <v>3542</v>
      </c>
      <c r="D241" s="1932" t="s">
        <v>4828</v>
      </c>
      <c r="E241" s="1932" t="s">
        <v>4829</v>
      </c>
    </row>
    <row r="242" spans="1:5" ht="50.45" customHeight="1" x14ac:dyDescent="0.15">
      <c r="A242" s="2731"/>
      <c r="B242" s="2091" t="s">
        <v>4830</v>
      </c>
      <c r="C242" s="1933" t="s">
        <v>3542</v>
      </c>
      <c r="D242" s="1932" t="s">
        <v>4831</v>
      </c>
      <c r="E242" s="1932" t="s">
        <v>4832</v>
      </c>
    </row>
    <row r="243" spans="1:5" ht="63.95" customHeight="1" x14ac:dyDescent="0.15">
      <c r="A243" s="2731"/>
      <c r="B243" s="2091" t="s">
        <v>3268</v>
      </c>
      <c r="C243" s="1933"/>
      <c r="D243" s="1932" t="s">
        <v>4833</v>
      </c>
      <c r="E243" s="1932" t="s">
        <v>4834</v>
      </c>
    </row>
    <row r="244" spans="1:5" ht="36.950000000000003" customHeight="1" x14ac:dyDescent="0.15">
      <c r="A244" s="2731"/>
      <c r="B244" s="2091" t="s">
        <v>5275</v>
      </c>
      <c r="C244" s="1933"/>
      <c r="D244" s="1932" t="s">
        <v>5276</v>
      </c>
      <c r="E244" s="1932" t="s">
        <v>5277</v>
      </c>
    </row>
    <row r="245" spans="1:5" ht="104.45" customHeight="1" x14ac:dyDescent="0.15">
      <c r="A245" s="2731"/>
      <c r="B245" s="2091" t="s">
        <v>5278</v>
      </c>
      <c r="C245" s="1933"/>
      <c r="D245" s="1932" t="s">
        <v>5279</v>
      </c>
      <c r="E245" s="1932" t="s">
        <v>5280</v>
      </c>
    </row>
    <row r="246" spans="1:5" ht="63.95" customHeight="1" x14ac:dyDescent="0.15">
      <c r="A246" s="2731"/>
      <c r="B246" s="2091" t="s">
        <v>4837</v>
      </c>
      <c r="C246" s="1933"/>
      <c r="D246" s="1932" t="s">
        <v>4838</v>
      </c>
      <c r="E246" s="1932" t="s">
        <v>4816</v>
      </c>
    </row>
    <row r="247" spans="1:5" ht="63.95" customHeight="1" x14ac:dyDescent="0.15">
      <c r="A247" s="2731"/>
      <c r="B247" s="2091" t="s">
        <v>4839</v>
      </c>
      <c r="C247" s="1933"/>
      <c r="D247" s="1932" t="s">
        <v>4840</v>
      </c>
      <c r="E247" s="1932" t="s">
        <v>4841</v>
      </c>
    </row>
    <row r="248" spans="1:5" ht="23.45" customHeight="1" x14ac:dyDescent="0.15">
      <c r="A248" s="2732"/>
      <c r="B248" s="2091" t="s">
        <v>4842</v>
      </c>
      <c r="C248" s="1933"/>
      <c r="D248" s="1932" t="s">
        <v>4843</v>
      </c>
      <c r="E248" s="1932" t="s">
        <v>5076</v>
      </c>
    </row>
    <row r="249" spans="1:5" ht="36.950000000000003" customHeight="1" x14ac:dyDescent="0.15">
      <c r="A249" s="2730" t="s">
        <v>1061</v>
      </c>
      <c r="B249" s="2091" t="s">
        <v>57</v>
      </c>
      <c r="C249" s="1933"/>
      <c r="D249" s="1932" t="s">
        <v>4849</v>
      </c>
      <c r="E249" s="1932" t="s">
        <v>4850</v>
      </c>
    </row>
    <row r="250" spans="1:5" ht="36.950000000000003" customHeight="1" x14ac:dyDescent="0.15">
      <c r="A250" s="2732"/>
      <c r="B250" s="2091" t="s">
        <v>115</v>
      </c>
      <c r="C250" s="1933"/>
      <c r="D250" s="1932" t="s">
        <v>4851</v>
      </c>
      <c r="E250" s="1932" t="s">
        <v>4850</v>
      </c>
    </row>
    <row r="251" spans="1:5" ht="90.95" customHeight="1" x14ac:dyDescent="0.15">
      <c r="A251" s="2740" t="s">
        <v>58</v>
      </c>
      <c r="B251" s="2091" t="s">
        <v>58</v>
      </c>
      <c r="C251" s="1933"/>
      <c r="D251" s="1932" t="s">
        <v>4853</v>
      </c>
      <c r="E251" s="1932" t="s">
        <v>4855</v>
      </c>
    </row>
    <row r="252" spans="1:5" ht="36.950000000000003" customHeight="1" x14ac:dyDescent="0.15">
      <c r="A252" s="2741"/>
      <c r="B252" s="2091" t="s">
        <v>5281</v>
      </c>
      <c r="C252" s="1933" t="s">
        <v>2052</v>
      </c>
      <c r="D252" s="1932" t="s">
        <v>5282</v>
      </c>
      <c r="E252" s="1932" t="s">
        <v>5283</v>
      </c>
    </row>
    <row r="253" spans="1:5" ht="77.45" customHeight="1" x14ac:dyDescent="0.15">
      <c r="A253" s="2741"/>
      <c r="B253" s="2091" t="s">
        <v>4852</v>
      </c>
      <c r="C253" s="1933" t="s">
        <v>3542</v>
      </c>
      <c r="D253" s="1932" t="s">
        <v>4853</v>
      </c>
      <c r="E253" s="1932" t="s">
        <v>6858</v>
      </c>
    </row>
    <row r="254" spans="1:5" ht="63.95" customHeight="1" x14ac:dyDescent="0.15">
      <c r="A254" s="2741"/>
      <c r="B254" s="2091" t="s">
        <v>116</v>
      </c>
      <c r="C254" s="1933"/>
      <c r="D254" s="1932" t="s">
        <v>4856</v>
      </c>
      <c r="E254" s="1932" t="s">
        <v>4857</v>
      </c>
    </row>
    <row r="255" spans="1:5" ht="36.950000000000003" customHeight="1" x14ac:dyDescent="0.15">
      <c r="A255" s="2741"/>
      <c r="B255" s="2091" t="s">
        <v>4858</v>
      </c>
      <c r="C255" s="1933" t="s">
        <v>3542</v>
      </c>
      <c r="D255" s="1932" t="s">
        <v>4859</v>
      </c>
      <c r="E255" s="1932" t="s">
        <v>4860</v>
      </c>
    </row>
    <row r="256" spans="1:5" ht="90.95" customHeight="1" x14ac:dyDescent="0.15">
      <c r="A256" s="2741"/>
      <c r="B256" s="2091" t="s">
        <v>4151</v>
      </c>
      <c r="C256" s="1933" t="s">
        <v>3542</v>
      </c>
      <c r="D256" s="1932" t="s">
        <v>4853</v>
      </c>
      <c r="E256" s="1932" t="s">
        <v>4855</v>
      </c>
    </row>
    <row r="257" spans="1:5" ht="36.950000000000003" customHeight="1" x14ac:dyDescent="0.15">
      <c r="A257" s="2742"/>
      <c r="B257" s="2091" t="s">
        <v>4861</v>
      </c>
      <c r="C257" s="1933"/>
      <c r="D257" s="1932" t="s">
        <v>4862</v>
      </c>
      <c r="E257" s="1932" t="s">
        <v>4863</v>
      </c>
    </row>
    <row r="258" spans="1:5" ht="50.45" customHeight="1" x14ac:dyDescent="0.15">
      <c r="A258" s="2739" t="s">
        <v>59</v>
      </c>
      <c r="B258" s="2091" t="s">
        <v>3642</v>
      </c>
      <c r="C258" s="1933" t="s">
        <v>3542</v>
      </c>
      <c r="D258" s="1932" t="s">
        <v>4864</v>
      </c>
      <c r="E258" s="1932" t="s">
        <v>4865</v>
      </c>
    </row>
    <row r="259" spans="1:5" ht="63.95" customHeight="1" x14ac:dyDescent="0.15">
      <c r="A259" s="2739"/>
      <c r="B259" s="2091" t="s">
        <v>4866</v>
      </c>
      <c r="C259" s="1933" t="s">
        <v>3542</v>
      </c>
      <c r="D259" s="1932" t="s">
        <v>4867</v>
      </c>
      <c r="E259" s="1932" t="s">
        <v>4868</v>
      </c>
    </row>
    <row r="260" spans="1:5" ht="50.45" customHeight="1" x14ac:dyDescent="0.15">
      <c r="A260" s="2739"/>
      <c r="B260" s="2091" t="s">
        <v>4869</v>
      </c>
      <c r="C260" s="1933"/>
      <c r="D260" s="1932" t="s">
        <v>4870</v>
      </c>
      <c r="E260" s="1932" t="s">
        <v>4871</v>
      </c>
    </row>
    <row r="261" spans="1:5" ht="20.25" customHeight="1" x14ac:dyDescent="0.15">
      <c r="A261" s="1957" t="s">
        <v>1185</v>
      </c>
      <c r="B261" s="2095"/>
      <c r="C261" s="1958"/>
      <c r="D261" s="1959"/>
      <c r="E261" s="1960"/>
    </row>
    <row r="262" spans="1:5" ht="20.25" customHeight="1" x14ac:dyDescent="0.15">
      <c r="A262" s="1907" t="s">
        <v>6823</v>
      </c>
    </row>
  </sheetData>
  <mergeCells count="42">
    <mergeCell ref="A251:A257"/>
    <mergeCell ref="A258:A260"/>
    <mergeCell ref="A218:A221"/>
    <mergeCell ref="A230:A232"/>
    <mergeCell ref="A234:A248"/>
    <mergeCell ref="A249:A250"/>
    <mergeCell ref="A223:A226"/>
    <mergeCell ref="A227:A229"/>
    <mergeCell ref="A199:A201"/>
    <mergeCell ref="A202:A204"/>
    <mergeCell ref="A206:A207"/>
    <mergeCell ref="A208:A212"/>
    <mergeCell ref="A213:A216"/>
    <mergeCell ref="A183:A187"/>
    <mergeCell ref="A188:A190"/>
    <mergeCell ref="A191:A192"/>
    <mergeCell ref="A193:A195"/>
    <mergeCell ref="A196:A198"/>
    <mergeCell ref="A146:A155"/>
    <mergeCell ref="A156:A157"/>
    <mergeCell ref="A159:A160"/>
    <mergeCell ref="A161:A162"/>
    <mergeCell ref="A163:A180"/>
    <mergeCell ref="A71:A84"/>
    <mergeCell ref="A130:A144"/>
    <mergeCell ref="A42:A60"/>
    <mergeCell ref="A61:A70"/>
    <mergeCell ref="A85:A89"/>
    <mergeCell ref="A90:A96"/>
    <mergeCell ref="A97:A115"/>
    <mergeCell ref="A116:A129"/>
    <mergeCell ref="A5:A11"/>
    <mergeCell ref="A12:A15"/>
    <mergeCell ref="A16:A19"/>
    <mergeCell ref="A20:A29"/>
    <mergeCell ref="A31:A41"/>
    <mergeCell ref="F1:G1"/>
    <mergeCell ref="A3:A4"/>
    <mergeCell ref="B3:B4"/>
    <mergeCell ref="D3:D4"/>
    <mergeCell ref="E3:E4"/>
    <mergeCell ref="C3:C4"/>
  </mergeCells>
  <phoneticPr fontId="4"/>
  <hyperlinks>
    <hyperlink ref="F1" location="目次!A1" display="目次に戻る" xr:uid="{25E6142F-71C4-4DE3-A159-CFCF638AB1D9}"/>
  </hyperlinks>
  <pageMargins left="0.51181102362204722" right="0.51181102362204722" top="0.39370078740157483" bottom="0.55118110236220474" header="0.31496062992125984" footer="0.31496062992125984"/>
  <pageSetup paperSize="9" scale="50" fitToHeight="0" orientation="portrait" r:id="rId1"/>
  <rowBreaks count="9" manualBreakCount="9">
    <brk id="30" max="4" man="1"/>
    <brk id="60" max="16383" man="1"/>
    <brk id="89" max="16383" man="1"/>
    <brk id="115" max="16383" man="1"/>
    <brk id="144" max="16383" man="1"/>
    <brk id="158" max="4" man="1"/>
    <brk id="192" max="16383" man="1"/>
    <brk id="226" max="16383" man="1"/>
    <brk id="250" max="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84D6-F241-493D-8E1E-2B60A51052E9}">
  <sheetPr codeName="Sheet53">
    <pageSetUpPr fitToPage="1"/>
  </sheetPr>
  <dimension ref="A1:H180"/>
  <sheetViews>
    <sheetView view="pageBreakPreview" zoomScaleNormal="100" zoomScaleSheetLayoutView="100" workbookViewId="0">
      <pane ySplit="4" topLeftCell="A5" activePane="bottomLeft" state="frozen"/>
      <selection activeCell="A5" sqref="A5:A22"/>
      <selection pane="bottomLeft" activeCell="A5" sqref="A5:A6"/>
    </sheetView>
  </sheetViews>
  <sheetFormatPr defaultColWidth="9" defaultRowHeight="13.5" x14ac:dyDescent="0.15"/>
  <cols>
    <col min="1" max="1" width="11.625" style="1955" customWidth="1"/>
    <col min="2" max="2" width="12.625" style="2093" customWidth="1"/>
    <col min="3" max="3" width="10.5" style="1955" customWidth="1"/>
    <col min="4" max="4" width="13.625" style="1955" customWidth="1"/>
    <col min="5" max="5" width="38.25" style="1955" customWidth="1"/>
    <col min="6" max="6" width="116.125" style="1955" customWidth="1"/>
    <col min="7" max="257" width="9" style="1955"/>
    <col min="258" max="258" width="11.625" style="1955" customWidth="1"/>
    <col min="259" max="260" width="10.5" style="1955" customWidth="1"/>
    <col min="261" max="261" width="47.875" style="1955" customWidth="1"/>
    <col min="262" max="262" width="87.125" style="1955" customWidth="1"/>
    <col min="263" max="513" width="9" style="1955"/>
    <col min="514" max="514" width="11.625" style="1955" customWidth="1"/>
    <col min="515" max="516" width="10.5" style="1955" customWidth="1"/>
    <col min="517" max="517" width="47.875" style="1955" customWidth="1"/>
    <col min="518" max="518" width="87.125" style="1955" customWidth="1"/>
    <col min="519" max="769" width="9" style="1955"/>
    <col min="770" max="770" width="11.625" style="1955" customWidth="1"/>
    <col min="771" max="772" width="10.5" style="1955" customWidth="1"/>
    <col min="773" max="773" width="47.875" style="1955" customWidth="1"/>
    <col min="774" max="774" width="87.125" style="1955" customWidth="1"/>
    <col min="775" max="1025" width="9" style="1955"/>
    <col min="1026" max="1026" width="11.625" style="1955" customWidth="1"/>
    <col min="1027" max="1028" width="10.5" style="1955" customWidth="1"/>
    <col min="1029" max="1029" width="47.875" style="1955" customWidth="1"/>
    <col min="1030" max="1030" width="87.125" style="1955" customWidth="1"/>
    <col min="1031" max="1281" width="9" style="1955"/>
    <col min="1282" max="1282" width="11.625" style="1955" customWidth="1"/>
    <col min="1283" max="1284" width="10.5" style="1955" customWidth="1"/>
    <col min="1285" max="1285" width="47.875" style="1955" customWidth="1"/>
    <col min="1286" max="1286" width="87.125" style="1955" customWidth="1"/>
    <col min="1287" max="1537" width="9" style="1955"/>
    <col min="1538" max="1538" width="11.625" style="1955" customWidth="1"/>
    <col min="1539" max="1540" width="10.5" style="1955" customWidth="1"/>
    <col min="1541" max="1541" width="47.875" style="1955" customWidth="1"/>
    <col min="1542" max="1542" width="87.125" style="1955" customWidth="1"/>
    <col min="1543" max="1793" width="9" style="1955"/>
    <col min="1794" max="1794" width="11.625" style="1955" customWidth="1"/>
    <col min="1795" max="1796" width="10.5" style="1955" customWidth="1"/>
    <col min="1797" max="1797" width="47.875" style="1955" customWidth="1"/>
    <col min="1798" max="1798" width="87.125" style="1955" customWidth="1"/>
    <col min="1799" max="2049" width="9" style="1955"/>
    <col min="2050" max="2050" width="11.625" style="1955" customWidth="1"/>
    <col min="2051" max="2052" width="10.5" style="1955" customWidth="1"/>
    <col min="2053" max="2053" width="47.875" style="1955" customWidth="1"/>
    <col min="2054" max="2054" width="87.125" style="1955" customWidth="1"/>
    <col min="2055" max="2305" width="9" style="1955"/>
    <col min="2306" max="2306" width="11.625" style="1955" customWidth="1"/>
    <col min="2307" max="2308" width="10.5" style="1955" customWidth="1"/>
    <col min="2309" max="2309" width="47.875" style="1955" customWidth="1"/>
    <col min="2310" max="2310" width="87.125" style="1955" customWidth="1"/>
    <col min="2311" max="2561" width="9" style="1955"/>
    <col min="2562" max="2562" width="11.625" style="1955" customWidth="1"/>
    <col min="2563" max="2564" width="10.5" style="1955" customWidth="1"/>
    <col min="2565" max="2565" width="47.875" style="1955" customWidth="1"/>
    <col min="2566" max="2566" width="87.125" style="1955" customWidth="1"/>
    <col min="2567" max="2817" width="9" style="1955"/>
    <col min="2818" max="2818" width="11.625" style="1955" customWidth="1"/>
    <col min="2819" max="2820" width="10.5" style="1955" customWidth="1"/>
    <col min="2821" max="2821" width="47.875" style="1955" customWidth="1"/>
    <col min="2822" max="2822" width="87.125" style="1955" customWidth="1"/>
    <col min="2823" max="3073" width="9" style="1955"/>
    <col min="3074" max="3074" width="11.625" style="1955" customWidth="1"/>
    <col min="3075" max="3076" width="10.5" style="1955" customWidth="1"/>
    <col min="3077" max="3077" width="47.875" style="1955" customWidth="1"/>
    <col min="3078" max="3078" width="87.125" style="1955" customWidth="1"/>
    <col min="3079" max="3329" width="9" style="1955"/>
    <col min="3330" max="3330" width="11.625" style="1955" customWidth="1"/>
    <col min="3331" max="3332" width="10.5" style="1955" customWidth="1"/>
    <col min="3333" max="3333" width="47.875" style="1955" customWidth="1"/>
    <col min="3334" max="3334" width="87.125" style="1955" customWidth="1"/>
    <col min="3335" max="3585" width="9" style="1955"/>
    <col min="3586" max="3586" width="11.625" style="1955" customWidth="1"/>
    <col min="3587" max="3588" width="10.5" style="1955" customWidth="1"/>
    <col min="3589" max="3589" width="47.875" style="1955" customWidth="1"/>
    <col min="3590" max="3590" width="87.125" style="1955" customWidth="1"/>
    <col min="3591" max="3841" width="9" style="1955"/>
    <col min="3842" max="3842" width="11.625" style="1955" customWidth="1"/>
    <col min="3843" max="3844" width="10.5" style="1955" customWidth="1"/>
    <col min="3845" max="3845" width="47.875" style="1955" customWidth="1"/>
    <col min="3846" max="3846" width="87.125" style="1955" customWidth="1"/>
    <col min="3847" max="4097" width="9" style="1955"/>
    <col min="4098" max="4098" width="11.625" style="1955" customWidth="1"/>
    <col min="4099" max="4100" width="10.5" style="1955" customWidth="1"/>
    <col min="4101" max="4101" width="47.875" style="1955" customWidth="1"/>
    <col min="4102" max="4102" width="87.125" style="1955" customWidth="1"/>
    <col min="4103" max="4353" width="9" style="1955"/>
    <col min="4354" max="4354" width="11.625" style="1955" customWidth="1"/>
    <col min="4355" max="4356" width="10.5" style="1955" customWidth="1"/>
    <col min="4357" max="4357" width="47.875" style="1955" customWidth="1"/>
    <col min="4358" max="4358" width="87.125" style="1955" customWidth="1"/>
    <col min="4359" max="4609" width="9" style="1955"/>
    <col min="4610" max="4610" width="11.625" style="1955" customWidth="1"/>
    <col min="4611" max="4612" width="10.5" style="1955" customWidth="1"/>
    <col min="4613" max="4613" width="47.875" style="1955" customWidth="1"/>
    <col min="4614" max="4614" width="87.125" style="1955" customWidth="1"/>
    <col min="4615" max="4865" width="9" style="1955"/>
    <col min="4866" max="4866" width="11.625" style="1955" customWidth="1"/>
    <col min="4867" max="4868" width="10.5" style="1955" customWidth="1"/>
    <col min="4869" max="4869" width="47.875" style="1955" customWidth="1"/>
    <col min="4870" max="4870" width="87.125" style="1955" customWidth="1"/>
    <col min="4871" max="5121" width="9" style="1955"/>
    <col min="5122" max="5122" width="11.625" style="1955" customWidth="1"/>
    <col min="5123" max="5124" width="10.5" style="1955" customWidth="1"/>
    <col min="5125" max="5125" width="47.875" style="1955" customWidth="1"/>
    <col min="5126" max="5126" width="87.125" style="1955" customWidth="1"/>
    <col min="5127" max="5377" width="9" style="1955"/>
    <col min="5378" max="5378" width="11.625" style="1955" customWidth="1"/>
    <col min="5379" max="5380" width="10.5" style="1955" customWidth="1"/>
    <col min="5381" max="5381" width="47.875" style="1955" customWidth="1"/>
    <col min="5382" max="5382" width="87.125" style="1955" customWidth="1"/>
    <col min="5383" max="5633" width="9" style="1955"/>
    <col min="5634" max="5634" width="11.625" style="1955" customWidth="1"/>
    <col min="5635" max="5636" width="10.5" style="1955" customWidth="1"/>
    <col min="5637" max="5637" width="47.875" style="1955" customWidth="1"/>
    <col min="5638" max="5638" width="87.125" style="1955" customWidth="1"/>
    <col min="5639" max="5889" width="9" style="1955"/>
    <col min="5890" max="5890" width="11.625" style="1955" customWidth="1"/>
    <col min="5891" max="5892" width="10.5" style="1955" customWidth="1"/>
    <col min="5893" max="5893" width="47.875" style="1955" customWidth="1"/>
    <col min="5894" max="5894" width="87.125" style="1955" customWidth="1"/>
    <col min="5895" max="6145" width="9" style="1955"/>
    <col min="6146" max="6146" width="11.625" style="1955" customWidth="1"/>
    <col min="6147" max="6148" width="10.5" style="1955" customWidth="1"/>
    <col min="6149" max="6149" width="47.875" style="1955" customWidth="1"/>
    <col min="6150" max="6150" width="87.125" style="1955" customWidth="1"/>
    <col min="6151" max="6401" width="9" style="1955"/>
    <col min="6402" max="6402" width="11.625" style="1955" customWidth="1"/>
    <col min="6403" max="6404" width="10.5" style="1955" customWidth="1"/>
    <col min="6405" max="6405" width="47.875" style="1955" customWidth="1"/>
    <col min="6406" max="6406" width="87.125" style="1955" customWidth="1"/>
    <col min="6407" max="6657" width="9" style="1955"/>
    <col min="6658" max="6658" width="11.625" style="1955" customWidth="1"/>
    <col min="6659" max="6660" width="10.5" style="1955" customWidth="1"/>
    <col min="6661" max="6661" width="47.875" style="1955" customWidth="1"/>
    <col min="6662" max="6662" width="87.125" style="1955" customWidth="1"/>
    <col min="6663" max="6913" width="9" style="1955"/>
    <col min="6914" max="6914" width="11.625" style="1955" customWidth="1"/>
    <col min="6915" max="6916" width="10.5" style="1955" customWidth="1"/>
    <col min="6917" max="6917" width="47.875" style="1955" customWidth="1"/>
    <col min="6918" max="6918" width="87.125" style="1955" customWidth="1"/>
    <col min="6919" max="7169" width="9" style="1955"/>
    <col min="7170" max="7170" width="11.625" style="1955" customWidth="1"/>
    <col min="7171" max="7172" width="10.5" style="1955" customWidth="1"/>
    <col min="7173" max="7173" width="47.875" style="1955" customWidth="1"/>
    <col min="7174" max="7174" width="87.125" style="1955" customWidth="1"/>
    <col min="7175" max="7425" width="9" style="1955"/>
    <col min="7426" max="7426" width="11.625" style="1955" customWidth="1"/>
    <col min="7427" max="7428" width="10.5" style="1955" customWidth="1"/>
    <col min="7429" max="7429" width="47.875" style="1955" customWidth="1"/>
    <col min="7430" max="7430" width="87.125" style="1955" customWidth="1"/>
    <col min="7431" max="7681" width="9" style="1955"/>
    <col min="7682" max="7682" width="11.625" style="1955" customWidth="1"/>
    <col min="7683" max="7684" width="10.5" style="1955" customWidth="1"/>
    <col min="7685" max="7685" width="47.875" style="1955" customWidth="1"/>
    <col min="7686" max="7686" width="87.125" style="1955" customWidth="1"/>
    <col min="7687" max="7937" width="9" style="1955"/>
    <col min="7938" max="7938" width="11.625" style="1955" customWidth="1"/>
    <col min="7939" max="7940" width="10.5" style="1955" customWidth="1"/>
    <col min="7941" max="7941" width="47.875" style="1955" customWidth="1"/>
    <col min="7942" max="7942" width="87.125" style="1955" customWidth="1"/>
    <col min="7943" max="8193" width="9" style="1955"/>
    <col min="8194" max="8194" width="11.625" style="1955" customWidth="1"/>
    <col min="8195" max="8196" width="10.5" style="1955" customWidth="1"/>
    <col min="8197" max="8197" width="47.875" style="1955" customWidth="1"/>
    <col min="8198" max="8198" width="87.125" style="1955" customWidth="1"/>
    <col min="8199" max="8449" width="9" style="1955"/>
    <col min="8450" max="8450" width="11.625" style="1955" customWidth="1"/>
    <col min="8451" max="8452" width="10.5" style="1955" customWidth="1"/>
    <col min="8453" max="8453" width="47.875" style="1955" customWidth="1"/>
    <col min="8454" max="8454" width="87.125" style="1955" customWidth="1"/>
    <col min="8455" max="8705" width="9" style="1955"/>
    <col min="8706" max="8706" width="11.625" style="1955" customWidth="1"/>
    <col min="8707" max="8708" width="10.5" style="1955" customWidth="1"/>
    <col min="8709" max="8709" width="47.875" style="1955" customWidth="1"/>
    <col min="8710" max="8710" width="87.125" style="1955" customWidth="1"/>
    <col min="8711" max="8961" width="9" style="1955"/>
    <col min="8962" max="8962" width="11.625" style="1955" customWidth="1"/>
    <col min="8963" max="8964" width="10.5" style="1955" customWidth="1"/>
    <col min="8965" max="8965" width="47.875" style="1955" customWidth="1"/>
    <col min="8966" max="8966" width="87.125" style="1955" customWidth="1"/>
    <col min="8967" max="9217" width="9" style="1955"/>
    <col min="9218" max="9218" width="11.625" style="1955" customWidth="1"/>
    <col min="9219" max="9220" width="10.5" style="1955" customWidth="1"/>
    <col min="9221" max="9221" width="47.875" style="1955" customWidth="1"/>
    <col min="9222" max="9222" width="87.125" style="1955" customWidth="1"/>
    <col min="9223" max="9473" width="9" style="1955"/>
    <col min="9474" max="9474" width="11.625" style="1955" customWidth="1"/>
    <col min="9475" max="9476" width="10.5" style="1955" customWidth="1"/>
    <col min="9477" max="9477" width="47.875" style="1955" customWidth="1"/>
    <col min="9478" max="9478" width="87.125" style="1955" customWidth="1"/>
    <col min="9479" max="9729" width="9" style="1955"/>
    <col min="9730" max="9730" width="11.625" style="1955" customWidth="1"/>
    <col min="9731" max="9732" width="10.5" style="1955" customWidth="1"/>
    <col min="9733" max="9733" width="47.875" style="1955" customWidth="1"/>
    <col min="9734" max="9734" width="87.125" style="1955" customWidth="1"/>
    <col min="9735" max="9985" width="9" style="1955"/>
    <col min="9986" max="9986" width="11.625" style="1955" customWidth="1"/>
    <col min="9987" max="9988" width="10.5" style="1955" customWidth="1"/>
    <col min="9989" max="9989" width="47.875" style="1955" customWidth="1"/>
    <col min="9990" max="9990" width="87.125" style="1955" customWidth="1"/>
    <col min="9991" max="10241" width="9" style="1955"/>
    <col min="10242" max="10242" width="11.625" style="1955" customWidth="1"/>
    <col min="10243" max="10244" width="10.5" style="1955" customWidth="1"/>
    <col min="10245" max="10245" width="47.875" style="1955" customWidth="1"/>
    <col min="10246" max="10246" width="87.125" style="1955" customWidth="1"/>
    <col min="10247" max="10497" width="9" style="1955"/>
    <col min="10498" max="10498" width="11.625" style="1955" customWidth="1"/>
    <col min="10499" max="10500" width="10.5" style="1955" customWidth="1"/>
    <col min="10501" max="10501" width="47.875" style="1955" customWidth="1"/>
    <col min="10502" max="10502" width="87.125" style="1955" customWidth="1"/>
    <col min="10503" max="10753" width="9" style="1955"/>
    <col min="10754" max="10754" width="11.625" style="1955" customWidth="1"/>
    <col min="10755" max="10756" width="10.5" style="1955" customWidth="1"/>
    <col min="10757" max="10757" width="47.875" style="1955" customWidth="1"/>
    <col min="10758" max="10758" width="87.125" style="1955" customWidth="1"/>
    <col min="10759" max="11009" width="9" style="1955"/>
    <col min="11010" max="11010" width="11.625" style="1955" customWidth="1"/>
    <col min="11011" max="11012" width="10.5" style="1955" customWidth="1"/>
    <col min="11013" max="11013" width="47.875" style="1955" customWidth="1"/>
    <col min="11014" max="11014" width="87.125" style="1955" customWidth="1"/>
    <col min="11015" max="11265" width="9" style="1955"/>
    <col min="11266" max="11266" width="11.625" style="1955" customWidth="1"/>
    <col min="11267" max="11268" width="10.5" style="1955" customWidth="1"/>
    <col min="11269" max="11269" width="47.875" style="1955" customWidth="1"/>
    <col min="11270" max="11270" width="87.125" style="1955" customWidth="1"/>
    <col min="11271" max="11521" width="9" style="1955"/>
    <col min="11522" max="11522" width="11.625" style="1955" customWidth="1"/>
    <col min="11523" max="11524" width="10.5" style="1955" customWidth="1"/>
    <col min="11525" max="11525" width="47.875" style="1955" customWidth="1"/>
    <col min="11526" max="11526" width="87.125" style="1955" customWidth="1"/>
    <col min="11527" max="11777" width="9" style="1955"/>
    <col min="11778" max="11778" width="11.625" style="1955" customWidth="1"/>
    <col min="11779" max="11780" width="10.5" style="1955" customWidth="1"/>
    <col min="11781" max="11781" width="47.875" style="1955" customWidth="1"/>
    <col min="11782" max="11782" width="87.125" style="1955" customWidth="1"/>
    <col min="11783" max="12033" width="9" style="1955"/>
    <col min="12034" max="12034" width="11.625" style="1955" customWidth="1"/>
    <col min="12035" max="12036" width="10.5" style="1955" customWidth="1"/>
    <col min="12037" max="12037" width="47.875" style="1955" customWidth="1"/>
    <col min="12038" max="12038" width="87.125" style="1955" customWidth="1"/>
    <col min="12039" max="12289" width="9" style="1955"/>
    <col min="12290" max="12290" width="11.625" style="1955" customWidth="1"/>
    <col min="12291" max="12292" width="10.5" style="1955" customWidth="1"/>
    <col min="12293" max="12293" width="47.875" style="1955" customWidth="1"/>
    <col min="12294" max="12294" width="87.125" style="1955" customWidth="1"/>
    <col min="12295" max="12545" width="9" style="1955"/>
    <col min="12546" max="12546" width="11.625" style="1955" customWidth="1"/>
    <col min="12547" max="12548" width="10.5" style="1955" customWidth="1"/>
    <col min="12549" max="12549" width="47.875" style="1955" customWidth="1"/>
    <col min="12550" max="12550" width="87.125" style="1955" customWidth="1"/>
    <col min="12551" max="12801" width="9" style="1955"/>
    <col min="12802" max="12802" width="11.625" style="1955" customWidth="1"/>
    <col min="12803" max="12804" width="10.5" style="1955" customWidth="1"/>
    <col min="12805" max="12805" width="47.875" style="1955" customWidth="1"/>
    <col min="12806" max="12806" width="87.125" style="1955" customWidth="1"/>
    <col min="12807" max="13057" width="9" style="1955"/>
    <col min="13058" max="13058" width="11.625" style="1955" customWidth="1"/>
    <col min="13059" max="13060" width="10.5" style="1955" customWidth="1"/>
    <col min="13061" max="13061" width="47.875" style="1955" customWidth="1"/>
    <col min="13062" max="13062" width="87.125" style="1955" customWidth="1"/>
    <col min="13063" max="13313" width="9" style="1955"/>
    <col min="13314" max="13314" width="11.625" style="1955" customWidth="1"/>
    <col min="13315" max="13316" width="10.5" style="1955" customWidth="1"/>
    <col min="13317" max="13317" width="47.875" style="1955" customWidth="1"/>
    <col min="13318" max="13318" width="87.125" style="1955" customWidth="1"/>
    <col min="13319" max="13569" width="9" style="1955"/>
    <col min="13570" max="13570" width="11.625" style="1955" customWidth="1"/>
    <col min="13571" max="13572" width="10.5" style="1955" customWidth="1"/>
    <col min="13573" max="13573" width="47.875" style="1955" customWidth="1"/>
    <col min="13574" max="13574" width="87.125" style="1955" customWidth="1"/>
    <col min="13575" max="13825" width="9" style="1955"/>
    <col min="13826" max="13826" width="11.625" style="1955" customWidth="1"/>
    <col min="13827" max="13828" width="10.5" style="1955" customWidth="1"/>
    <col min="13829" max="13829" width="47.875" style="1955" customWidth="1"/>
    <col min="13830" max="13830" width="87.125" style="1955" customWidth="1"/>
    <col min="13831" max="14081" width="9" style="1955"/>
    <col min="14082" max="14082" width="11.625" style="1955" customWidth="1"/>
    <col min="14083" max="14084" width="10.5" style="1955" customWidth="1"/>
    <col min="14085" max="14085" width="47.875" style="1955" customWidth="1"/>
    <col min="14086" max="14086" width="87.125" style="1955" customWidth="1"/>
    <col min="14087" max="14337" width="9" style="1955"/>
    <col min="14338" max="14338" width="11.625" style="1955" customWidth="1"/>
    <col min="14339" max="14340" width="10.5" style="1955" customWidth="1"/>
    <col min="14341" max="14341" width="47.875" style="1955" customWidth="1"/>
    <col min="14342" max="14342" width="87.125" style="1955" customWidth="1"/>
    <col min="14343" max="14593" width="9" style="1955"/>
    <col min="14594" max="14594" width="11.625" style="1955" customWidth="1"/>
    <col min="14595" max="14596" width="10.5" style="1955" customWidth="1"/>
    <col min="14597" max="14597" width="47.875" style="1955" customWidth="1"/>
    <col min="14598" max="14598" width="87.125" style="1955" customWidth="1"/>
    <col min="14599" max="14849" width="9" style="1955"/>
    <col min="14850" max="14850" width="11.625" style="1955" customWidth="1"/>
    <col min="14851" max="14852" width="10.5" style="1955" customWidth="1"/>
    <col min="14853" max="14853" width="47.875" style="1955" customWidth="1"/>
    <col min="14854" max="14854" width="87.125" style="1955" customWidth="1"/>
    <col min="14855" max="15105" width="9" style="1955"/>
    <col min="15106" max="15106" width="11.625" style="1955" customWidth="1"/>
    <col min="15107" max="15108" width="10.5" style="1955" customWidth="1"/>
    <col min="15109" max="15109" width="47.875" style="1955" customWidth="1"/>
    <col min="15110" max="15110" width="87.125" style="1955" customWidth="1"/>
    <col min="15111" max="15361" width="9" style="1955"/>
    <col min="15362" max="15362" width="11.625" style="1955" customWidth="1"/>
    <col min="15363" max="15364" width="10.5" style="1955" customWidth="1"/>
    <col min="15365" max="15365" width="47.875" style="1955" customWidth="1"/>
    <col min="15366" max="15366" width="87.125" style="1955" customWidth="1"/>
    <col min="15367" max="15617" width="9" style="1955"/>
    <col min="15618" max="15618" width="11.625" style="1955" customWidth="1"/>
    <col min="15619" max="15620" width="10.5" style="1955" customWidth="1"/>
    <col min="15621" max="15621" width="47.875" style="1955" customWidth="1"/>
    <col min="15622" max="15622" width="87.125" style="1955" customWidth="1"/>
    <col min="15623" max="15873" width="9" style="1955"/>
    <col min="15874" max="15874" width="11.625" style="1955" customWidth="1"/>
    <col min="15875" max="15876" width="10.5" style="1955" customWidth="1"/>
    <col min="15877" max="15877" width="47.875" style="1955" customWidth="1"/>
    <col min="15878" max="15878" width="87.125" style="1955" customWidth="1"/>
    <col min="15879" max="16129" width="9" style="1955"/>
    <col min="16130" max="16130" width="11.625" style="1955" customWidth="1"/>
    <col min="16131" max="16132" width="10.5" style="1955" customWidth="1"/>
    <col min="16133" max="16133" width="47.875" style="1955" customWidth="1"/>
    <col min="16134" max="16134" width="87.125" style="1955" customWidth="1"/>
    <col min="16135" max="16384" width="9" style="1955"/>
  </cols>
  <sheetData>
    <row r="1" spans="1:8" s="1954" customFormat="1" ht="30.2" customHeight="1" x14ac:dyDescent="0.15">
      <c r="A1" s="2098" t="s">
        <v>1093</v>
      </c>
      <c r="B1" s="2092"/>
      <c r="C1" s="1366"/>
      <c r="D1" s="1366"/>
      <c r="F1" s="197"/>
      <c r="G1" s="2733" t="s">
        <v>614</v>
      </c>
      <c r="H1" s="2733"/>
    </row>
    <row r="2" spans="1:8" s="1954" customFormat="1" ht="24" customHeight="1" x14ac:dyDescent="0.15">
      <c r="A2" s="1901" t="s">
        <v>1091</v>
      </c>
      <c r="B2" s="2092"/>
      <c r="C2" s="1366"/>
      <c r="D2" s="1366"/>
      <c r="F2" s="1937" t="s">
        <v>1150</v>
      </c>
      <c r="G2" s="2102"/>
      <c r="H2" s="2102"/>
    </row>
    <row r="3" spans="1:8" ht="17.25" customHeight="1" x14ac:dyDescent="0.15">
      <c r="A3" s="2734" t="s">
        <v>1082</v>
      </c>
      <c r="B3" s="2735" t="s">
        <v>1087</v>
      </c>
      <c r="C3" s="2668" t="s">
        <v>6814</v>
      </c>
      <c r="D3" s="2743" t="s">
        <v>1092</v>
      </c>
      <c r="E3" s="2737" t="s">
        <v>1088</v>
      </c>
      <c r="F3" s="2737" t="s">
        <v>1089</v>
      </c>
    </row>
    <row r="4" spans="1:8" ht="17.25" customHeight="1" x14ac:dyDescent="0.15">
      <c r="A4" s="2734"/>
      <c r="B4" s="2736"/>
      <c r="C4" s="2738"/>
      <c r="D4" s="2734"/>
      <c r="E4" s="2737"/>
      <c r="F4" s="2737"/>
    </row>
    <row r="5" spans="1:8" ht="63.95" customHeight="1" x14ac:dyDescent="0.15">
      <c r="A5" s="2730" t="s">
        <v>702</v>
      </c>
      <c r="B5" s="2091" t="s">
        <v>63</v>
      </c>
      <c r="C5" s="1933"/>
      <c r="D5" s="1932" t="s">
        <v>5284</v>
      </c>
      <c r="E5" s="1932" t="s">
        <v>4175</v>
      </c>
      <c r="F5" s="1932" t="s">
        <v>5285</v>
      </c>
    </row>
    <row r="6" spans="1:8" ht="63.95" customHeight="1" x14ac:dyDescent="0.15">
      <c r="A6" s="2732"/>
      <c r="B6" s="2091" t="s">
        <v>5286</v>
      </c>
      <c r="C6" s="1933"/>
      <c r="D6" s="1932" t="s">
        <v>5287</v>
      </c>
      <c r="E6" s="1932" t="s">
        <v>5288</v>
      </c>
      <c r="F6" s="1932" t="s">
        <v>5289</v>
      </c>
    </row>
    <row r="7" spans="1:8" ht="50.45" customHeight="1" x14ac:dyDescent="0.15">
      <c r="A7" s="2649" t="s">
        <v>20</v>
      </c>
      <c r="B7" s="2091" t="s">
        <v>20</v>
      </c>
      <c r="C7" s="1933"/>
      <c r="D7" s="1932" t="s">
        <v>5284</v>
      </c>
      <c r="E7" s="1932" t="s">
        <v>5290</v>
      </c>
      <c r="F7" s="1932" t="s">
        <v>6791</v>
      </c>
    </row>
    <row r="8" spans="1:8" ht="50.45" customHeight="1" x14ac:dyDescent="0.15">
      <c r="A8" s="2651"/>
      <c r="B8" s="2091" t="s">
        <v>5291</v>
      </c>
      <c r="C8" s="1933" t="s">
        <v>3542</v>
      </c>
      <c r="D8" s="1932" t="s">
        <v>5284</v>
      </c>
      <c r="E8" s="1932" t="s">
        <v>5292</v>
      </c>
      <c r="F8" s="1932" t="s">
        <v>5293</v>
      </c>
    </row>
    <row r="9" spans="1:8" ht="168.75" customHeight="1" x14ac:dyDescent="0.15">
      <c r="A9" s="2649" t="s">
        <v>21</v>
      </c>
      <c r="B9" s="2091" t="s">
        <v>2644</v>
      </c>
      <c r="C9" s="1933" t="s">
        <v>3542</v>
      </c>
      <c r="D9" s="1932" t="s">
        <v>5294</v>
      </c>
      <c r="E9" s="1932" t="s">
        <v>4224</v>
      </c>
      <c r="F9" s="1932" t="s">
        <v>6835</v>
      </c>
    </row>
    <row r="10" spans="1:8" ht="36.950000000000003" customHeight="1" x14ac:dyDescent="0.15">
      <c r="A10" s="2650"/>
      <c r="B10" s="2091" t="s">
        <v>4225</v>
      </c>
      <c r="C10" s="1933" t="s">
        <v>3542</v>
      </c>
      <c r="D10" s="1932" t="s">
        <v>6836</v>
      </c>
      <c r="E10" s="1932" t="s">
        <v>4226</v>
      </c>
      <c r="F10" s="1932" t="s">
        <v>4887</v>
      </c>
    </row>
    <row r="11" spans="1:8" ht="36.950000000000003" customHeight="1" x14ac:dyDescent="0.15">
      <c r="A11" s="2650"/>
      <c r="B11" s="2091" t="s">
        <v>3859</v>
      </c>
      <c r="C11" s="1933" t="s">
        <v>3542</v>
      </c>
      <c r="D11" s="1932" t="s">
        <v>5295</v>
      </c>
      <c r="E11" s="1932" t="s">
        <v>4888</v>
      </c>
      <c r="F11" s="1932" t="s">
        <v>4889</v>
      </c>
    </row>
    <row r="12" spans="1:8" ht="50.45" customHeight="1" x14ac:dyDescent="0.15">
      <c r="A12" s="2650"/>
      <c r="B12" s="2091" t="s">
        <v>4241</v>
      </c>
      <c r="C12" s="1933"/>
      <c r="D12" s="1932" t="s">
        <v>5296</v>
      </c>
      <c r="E12" s="1932" t="s">
        <v>4242</v>
      </c>
      <c r="F12" s="1932" t="s">
        <v>6796</v>
      </c>
    </row>
    <row r="13" spans="1:8" ht="36.950000000000003" customHeight="1" x14ac:dyDescent="0.15">
      <c r="A13" s="2650"/>
      <c r="B13" s="2091" t="s">
        <v>4246</v>
      </c>
      <c r="C13" s="1933"/>
      <c r="D13" s="1932" t="s">
        <v>5297</v>
      </c>
      <c r="E13" s="1932" t="s">
        <v>4247</v>
      </c>
      <c r="F13" s="1932" t="s">
        <v>5298</v>
      </c>
    </row>
    <row r="14" spans="1:8" ht="50.45" customHeight="1" x14ac:dyDescent="0.15">
      <c r="A14" s="2650"/>
      <c r="B14" s="2091" t="s">
        <v>3681</v>
      </c>
      <c r="C14" s="1933"/>
      <c r="D14" s="1932" t="s">
        <v>5299</v>
      </c>
      <c r="E14" s="1932" t="s">
        <v>5300</v>
      </c>
      <c r="F14" s="1932" t="s">
        <v>5301</v>
      </c>
    </row>
    <row r="15" spans="1:8" ht="77.45" customHeight="1" x14ac:dyDescent="0.15">
      <c r="A15" s="2650"/>
      <c r="B15" s="2091" t="s">
        <v>3681</v>
      </c>
      <c r="C15" s="1933"/>
      <c r="D15" s="1932" t="s">
        <v>1912</v>
      </c>
      <c r="E15" s="1932" t="s">
        <v>5302</v>
      </c>
      <c r="F15" s="1932" t="s">
        <v>5303</v>
      </c>
    </row>
    <row r="16" spans="1:8" ht="50.25" customHeight="1" x14ac:dyDescent="0.15">
      <c r="A16" s="2650"/>
      <c r="B16" s="2091" t="s">
        <v>5304</v>
      </c>
      <c r="C16" s="1933" t="s">
        <v>3542</v>
      </c>
      <c r="D16" s="1932" t="s">
        <v>5295</v>
      </c>
      <c r="E16" s="1932" t="s">
        <v>5305</v>
      </c>
      <c r="F16" s="1932" t="s">
        <v>5306</v>
      </c>
    </row>
    <row r="17" spans="1:6" ht="36.950000000000003" customHeight="1" x14ac:dyDescent="0.15">
      <c r="A17" s="2651"/>
      <c r="B17" s="2091" t="s">
        <v>4254</v>
      </c>
      <c r="C17" s="1933"/>
      <c r="D17" s="1932" t="s">
        <v>5295</v>
      </c>
      <c r="E17" s="1932" t="s">
        <v>4255</v>
      </c>
      <c r="F17" s="1932" t="s">
        <v>4256</v>
      </c>
    </row>
    <row r="18" spans="1:6" ht="23.45" customHeight="1" x14ac:dyDescent="0.15">
      <c r="A18" s="2113" t="s">
        <v>22</v>
      </c>
      <c r="B18" s="2091" t="s">
        <v>5307</v>
      </c>
      <c r="C18" s="1933"/>
      <c r="D18" s="1932" t="s">
        <v>5284</v>
      </c>
      <c r="E18" s="1932" t="s">
        <v>5308</v>
      </c>
      <c r="F18" s="1932" t="s">
        <v>5309</v>
      </c>
    </row>
    <row r="19" spans="1:6" ht="131.44999999999999" customHeight="1" x14ac:dyDescent="0.15">
      <c r="A19" s="2730" t="s">
        <v>1053</v>
      </c>
      <c r="B19" s="2091" t="s">
        <v>23</v>
      </c>
      <c r="C19" s="1933" t="s">
        <v>2052</v>
      </c>
      <c r="D19" s="1932" t="s">
        <v>287</v>
      </c>
      <c r="E19" s="1932" t="s">
        <v>5310</v>
      </c>
      <c r="F19" s="1932" t="s">
        <v>5311</v>
      </c>
    </row>
    <row r="20" spans="1:6" ht="131.44999999999999" customHeight="1" x14ac:dyDescent="0.15">
      <c r="A20" s="2732"/>
      <c r="B20" s="2091" t="s">
        <v>23</v>
      </c>
      <c r="C20" s="1933" t="s">
        <v>2052</v>
      </c>
      <c r="D20" s="1932" t="s">
        <v>287</v>
      </c>
      <c r="E20" s="1932" t="s">
        <v>5312</v>
      </c>
      <c r="F20" s="1932" t="s">
        <v>5313</v>
      </c>
    </row>
    <row r="21" spans="1:6" ht="36.950000000000003" customHeight="1" x14ac:dyDescent="0.15">
      <c r="A21" s="2649" t="s">
        <v>24</v>
      </c>
      <c r="B21" s="2091" t="s">
        <v>4316</v>
      </c>
      <c r="C21" s="1933" t="s">
        <v>3542</v>
      </c>
      <c r="D21" s="1932" t="s">
        <v>287</v>
      </c>
      <c r="E21" s="1932" t="s">
        <v>4317</v>
      </c>
      <c r="F21" s="1932" t="s">
        <v>4318</v>
      </c>
    </row>
    <row r="22" spans="1:6" ht="36.75" customHeight="1" x14ac:dyDescent="0.15">
      <c r="A22" s="2650"/>
      <c r="B22" s="2091" t="s">
        <v>3782</v>
      </c>
      <c r="C22" s="1933" t="s">
        <v>3542</v>
      </c>
      <c r="D22" s="1932" t="s">
        <v>287</v>
      </c>
      <c r="E22" s="1932" t="s">
        <v>5314</v>
      </c>
      <c r="F22" s="1932" t="s">
        <v>6864</v>
      </c>
    </row>
    <row r="23" spans="1:6" ht="36.950000000000003" customHeight="1" x14ac:dyDescent="0.15">
      <c r="A23" s="2651"/>
      <c r="B23" s="2091" t="s">
        <v>4353</v>
      </c>
      <c r="C23" s="1933"/>
      <c r="D23" s="1932" t="s">
        <v>287</v>
      </c>
      <c r="E23" s="1932" t="s">
        <v>4354</v>
      </c>
      <c r="F23" s="1932" t="s">
        <v>4355</v>
      </c>
    </row>
    <row r="24" spans="1:6" ht="77.45" customHeight="1" x14ac:dyDescent="0.15">
      <c r="A24" s="2649" t="s">
        <v>25</v>
      </c>
      <c r="B24" s="2091" t="s">
        <v>3819</v>
      </c>
      <c r="C24" s="1933" t="s">
        <v>3542</v>
      </c>
      <c r="D24" s="1932" t="s">
        <v>5299</v>
      </c>
      <c r="E24" s="1932" t="s">
        <v>5315</v>
      </c>
      <c r="F24" s="1932" t="s">
        <v>5316</v>
      </c>
    </row>
    <row r="25" spans="1:6" ht="333.95" customHeight="1" x14ac:dyDescent="0.15">
      <c r="A25" s="2650"/>
      <c r="B25" s="2091" t="s">
        <v>3819</v>
      </c>
      <c r="C25" s="1933" t="s">
        <v>3542</v>
      </c>
      <c r="D25" s="1932" t="s">
        <v>5299</v>
      </c>
      <c r="E25" s="1932" t="s">
        <v>5317</v>
      </c>
      <c r="F25" s="1932" t="s">
        <v>5318</v>
      </c>
    </row>
    <row r="26" spans="1:6" ht="63.95" customHeight="1" x14ac:dyDescent="0.15">
      <c r="A26" s="2651"/>
      <c r="B26" s="2091" t="s">
        <v>5319</v>
      </c>
      <c r="C26" s="1933" t="s">
        <v>3542</v>
      </c>
      <c r="D26" s="1932" t="s">
        <v>5299</v>
      </c>
      <c r="E26" s="1932" t="s">
        <v>5320</v>
      </c>
      <c r="F26" s="1932" t="s">
        <v>6792</v>
      </c>
    </row>
    <row r="27" spans="1:6" ht="87.75" customHeight="1" x14ac:dyDescent="0.15">
      <c r="A27" s="2649" t="s">
        <v>25</v>
      </c>
      <c r="B27" s="2091" t="s">
        <v>3814</v>
      </c>
      <c r="C27" s="1933" t="s">
        <v>3542</v>
      </c>
      <c r="D27" s="1932" t="s">
        <v>5321</v>
      </c>
      <c r="E27" s="1932" t="s">
        <v>5322</v>
      </c>
      <c r="F27" s="1932" t="s">
        <v>6829</v>
      </c>
    </row>
    <row r="28" spans="1:6" ht="266.45" customHeight="1" x14ac:dyDescent="0.15">
      <c r="A28" s="2650"/>
      <c r="B28" s="2091" t="s">
        <v>3792</v>
      </c>
      <c r="C28" s="1933" t="s">
        <v>3542</v>
      </c>
      <c r="D28" s="1932" t="s">
        <v>5299</v>
      </c>
      <c r="E28" s="1932" t="s">
        <v>5323</v>
      </c>
      <c r="F28" s="1932" t="s">
        <v>5324</v>
      </c>
    </row>
    <row r="29" spans="1:6" ht="222" customHeight="1" x14ac:dyDescent="0.15">
      <c r="A29" s="2650"/>
      <c r="B29" s="2091" t="s">
        <v>3790</v>
      </c>
      <c r="C29" s="1933" t="s">
        <v>3542</v>
      </c>
      <c r="D29" s="1932" t="s">
        <v>5299</v>
      </c>
      <c r="E29" s="1932" t="s">
        <v>5325</v>
      </c>
      <c r="F29" s="1932" t="s">
        <v>6837</v>
      </c>
    </row>
    <row r="30" spans="1:6" ht="63.95" customHeight="1" x14ac:dyDescent="0.15">
      <c r="A30" s="2650"/>
      <c r="B30" s="2091" t="s">
        <v>3799</v>
      </c>
      <c r="C30" s="1933" t="s">
        <v>3542</v>
      </c>
      <c r="D30" s="1932" t="s">
        <v>5299</v>
      </c>
      <c r="E30" s="1932" t="s">
        <v>5326</v>
      </c>
      <c r="F30" s="1932" t="s">
        <v>5327</v>
      </c>
    </row>
    <row r="31" spans="1:6" ht="90.95" customHeight="1" x14ac:dyDescent="0.15">
      <c r="A31" s="2650"/>
      <c r="B31" s="2091" t="s">
        <v>3817</v>
      </c>
      <c r="C31" s="1933" t="s">
        <v>3542</v>
      </c>
      <c r="D31" s="1932" t="s">
        <v>5299</v>
      </c>
      <c r="E31" s="1932" t="s">
        <v>5328</v>
      </c>
      <c r="F31" s="1932" t="s">
        <v>5329</v>
      </c>
    </row>
    <row r="32" spans="1:6" ht="225.95" customHeight="1" x14ac:dyDescent="0.15">
      <c r="A32" s="2650"/>
      <c r="B32" s="2091" t="s">
        <v>3817</v>
      </c>
      <c r="C32" s="1933" t="s">
        <v>3542</v>
      </c>
      <c r="D32" s="1932" t="s">
        <v>5299</v>
      </c>
      <c r="E32" s="1932" t="s">
        <v>5330</v>
      </c>
      <c r="F32" s="1932" t="s">
        <v>5331</v>
      </c>
    </row>
    <row r="33" spans="1:6" ht="77.45" customHeight="1" x14ac:dyDescent="0.15">
      <c r="A33" s="2650"/>
      <c r="B33" s="2091" t="s">
        <v>5332</v>
      </c>
      <c r="C33" s="1933" t="s">
        <v>3542</v>
      </c>
      <c r="D33" s="1932" t="s">
        <v>5299</v>
      </c>
      <c r="E33" s="1932" t="s">
        <v>5333</v>
      </c>
      <c r="F33" s="1932" t="s">
        <v>6793</v>
      </c>
    </row>
    <row r="34" spans="1:6" ht="212.45" customHeight="1" x14ac:dyDescent="0.15">
      <c r="A34" s="2650"/>
      <c r="B34" s="2091" t="s">
        <v>3805</v>
      </c>
      <c r="C34" s="1933" t="s">
        <v>2052</v>
      </c>
      <c r="D34" s="1932" t="s">
        <v>5299</v>
      </c>
      <c r="E34" s="1932" t="s">
        <v>5334</v>
      </c>
      <c r="F34" s="1932" t="s">
        <v>5335</v>
      </c>
    </row>
    <row r="35" spans="1:6" ht="117.95" customHeight="1" x14ac:dyDescent="0.15">
      <c r="A35" s="2650"/>
      <c r="B35" s="2091" t="s">
        <v>3814</v>
      </c>
      <c r="C35" s="1933" t="s">
        <v>2052</v>
      </c>
      <c r="D35" s="1932" t="s">
        <v>5299</v>
      </c>
      <c r="E35" s="1932" t="s">
        <v>5336</v>
      </c>
      <c r="F35" s="1932" t="s">
        <v>5337</v>
      </c>
    </row>
    <row r="36" spans="1:6" ht="77.45" customHeight="1" x14ac:dyDescent="0.15">
      <c r="A36" s="2650"/>
      <c r="B36" s="2091" t="s">
        <v>3784</v>
      </c>
      <c r="C36" s="1933"/>
      <c r="D36" s="1932" t="s">
        <v>5284</v>
      </c>
      <c r="E36" s="1932" t="s">
        <v>5338</v>
      </c>
      <c r="F36" s="1932" t="s">
        <v>5339</v>
      </c>
    </row>
    <row r="37" spans="1:6" ht="36.950000000000003" customHeight="1" x14ac:dyDescent="0.15">
      <c r="A37" s="2650"/>
      <c r="B37" s="2091" t="s">
        <v>4939</v>
      </c>
      <c r="C37" s="1933"/>
      <c r="D37" s="1932" t="s">
        <v>5284</v>
      </c>
      <c r="E37" s="1932" t="s">
        <v>5317</v>
      </c>
      <c r="F37" s="1932" t="s">
        <v>5340</v>
      </c>
    </row>
    <row r="38" spans="1:6" ht="104.45" customHeight="1" x14ac:dyDescent="0.15">
      <c r="A38" s="2650"/>
      <c r="B38" s="2091" t="s">
        <v>3820</v>
      </c>
      <c r="C38" s="1933"/>
      <c r="D38" s="1932" t="s">
        <v>5284</v>
      </c>
      <c r="E38" s="1932" t="s">
        <v>4385</v>
      </c>
      <c r="F38" s="1932" t="s">
        <v>5341</v>
      </c>
    </row>
    <row r="39" spans="1:6" ht="36.950000000000003" customHeight="1" x14ac:dyDescent="0.15">
      <c r="A39" s="2650"/>
      <c r="B39" s="2091" t="s">
        <v>3820</v>
      </c>
      <c r="C39" s="1933"/>
      <c r="D39" s="1932" t="s">
        <v>5342</v>
      </c>
      <c r="E39" s="1932" t="s">
        <v>5317</v>
      </c>
      <c r="F39" s="1932" t="s">
        <v>5343</v>
      </c>
    </row>
    <row r="40" spans="1:6" ht="36.950000000000003" customHeight="1" x14ac:dyDescent="0.15">
      <c r="A40" s="2650"/>
      <c r="B40" s="2091" t="s">
        <v>3816</v>
      </c>
      <c r="C40" s="1933"/>
      <c r="D40" s="1932" t="s">
        <v>5284</v>
      </c>
      <c r="E40" s="1932" t="s">
        <v>5344</v>
      </c>
      <c r="F40" s="1932" t="s">
        <v>5345</v>
      </c>
    </row>
    <row r="41" spans="1:6" ht="63.95" customHeight="1" x14ac:dyDescent="0.15">
      <c r="A41" s="2651"/>
      <c r="B41" s="2091" t="s">
        <v>3816</v>
      </c>
      <c r="C41" s="1933"/>
      <c r="D41" s="1932" t="s">
        <v>5284</v>
      </c>
      <c r="E41" s="1932" t="s">
        <v>5346</v>
      </c>
      <c r="F41" s="1932" t="s">
        <v>5347</v>
      </c>
    </row>
    <row r="42" spans="1:6" ht="117.95" customHeight="1" x14ac:dyDescent="0.15">
      <c r="A42" s="2649" t="s">
        <v>25</v>
      </c>
      <c r="B42" s="2091" t="s">
        <v>2194</v>
      </c>
      <c r="C42" s="1933" t="s">
        <v>2052</v>
      </c>
      <c r="D42" s="1932" t="s">
        <v>5342</v>
      </c>
      <c r="E42" s="1932" t="s">
        <v>5348</v>
      </c>
      <c r="F42" s="1932" t="s">
        <v>5349</v>
      </c>
    </row>
    <row r="43" spans="1:6" ht="90.95" customHeight="1" x14ac:dyDescent="0.15">
      <c r="A43" s="2650"/>
      <c r="B43" s="2091" t="s">
        <v>3803</v>
      </c>
      <c r="C43" s="1933"/>
      <c r="D43" s="1932" t="s">
        <v>5284</v>
      </c>
      <c r="E43" s="1932" t="s">
        <v>5350</v>
      </c>
      <c r="F43" s="1932" t="s">
        <v>5351</v>
      </c>
    </row>
    <row r="44" spans="1:6" ht="63.95" customHeight="1" x14ac:dyDescent="0.15">
      <c r="A44" s="2650"/>
      <c r="B44" s="2091" t="s">
        <v>3803</v>
      </c>
      <c r="C44" s="1933"/>
      <c r="D44" s="1932" t="s">
        <v>5284</v>
      </c>
      <c r="E44" s="1932" t="s">
        <v>5352</v>
      </c>
      <c r="F44" s="1932" t="s">
        <v>5353</v>
      </c>
    </row>
    <row r="45" spans="1:6" ht="36.950000000000003" customHeight="1" x14ac:dyDescent="0.15">
      <c r="A45" s="2650"/>
      <c r="B45" s="2091" t="s">
        <v>3801</v>
      </c>
      <c r="C45" s="1933"/>
      <c r="D45" s="1932" t="s">
        <v>5284</v>
      </c>
      <c r="E45" s="1932" t="s">
        <v>5354</v>
      </c>
      <c r="F45" s="1932" t="s">
        <v>5355</v>
      </c>
    </row>
    <row r="46" spans="1:6" ht="50.45" customHeight="1" x14ac:dyDescent="0.15">
      <c r="A46" s="2650"/>
      <c r="B46" s="2091" t="s">
        <v>3798</v>
      </c>
      <c r="C46" s="1933"/>
      <c r="D46" s="1932" t="s">
        <v>5284</v>
      </c>
      <c r="E46" s="1932" t="s">
        <v>5356</v>
      </c>
      <c r="F46" s="1932" t="s">
        <v>5357</v>
      </c>
    </row>
    <row r="47" spans="1:6" ht="90.95" customHeight="1" x14ac:dyDescent="0.15">
      <c r="A47" s="2650"/>
      <c r="B47" s="2091" t="s">
        <v>3808</v>
      </c>
      <c r="C47" s="1933"/>
      <c r="D47" s="1932" t="s">
        <v>5284</v>
      </c>
      <c r="E47" s="1932" t="s">
        <v>5358</v>
      </c>
      <c r="F47" s="1932" t="s">
        <v>5359</v>
      </c>
    </row>
    <row r="48" spans="1:6" ht="374.45" customHeight="1" x14ac:dyDescent="0.15">
      <c r="A48" s="2651"/>
      <c r="B48" s="2091" t="s">
        <v>3809</v>
      </c>
      <c r="C48" s="1933" t="s">
        <v>2052</v>
      </c>
      <c r="D48" s="1932" t="s">
        <v>5284</v>
      </c>
      <c r="E48" s="1932" t="s">
        <v>5360</v>
      </c>
      <c r="F48" s="1932" t="s">
        <v>5361</v>
      </c>
    </row>
    <row r="49" spans="1:6" ht="131.44999999999999" customHeight="1" x14ac:dyDescent="0.15">
      <c r="A49" s="2649" t="s">
        <v>228</v>
      </c>
      <c r="B49" s="2091" t="s">
        <v>26</v>
      </c>
      <c r="C49" s="1933"/>
      <c r="D49" s="1932" t="s">
        <v>5284</v>
      </c>
      <c r="E49" s="1932" t="s">
        <v>4951</v>
      </c>
      <c r="F49" s="1932" t="s">
        <v>5363</v>
      </c>
    </row>
    <row r="50" spans="1:6" ht="36.950000000000003" customHeight="1" x14ac:dyDescent="0.15">
      <c r="A50" s="2650"/>
      <c r="B50" s="2091" t="s">
        <v>2695</v>
      </c>
      <c r="C50" s="1933" t="s">
        <v>3676</v>
      </c>
      <c r="D50" s="1932" t="s">
        <v>5362</v>
      </c>
      <c r="E50" s="1932" t="s">
        <v>4396</v>
      </c>
      <c r="F50" s="1932" t="s">
        <v>4397</v>
      </c>
    </row>
    <row r="51" spans="1:6" ht="63.95" customHeight="1" x14ac:dyDescent="0.15">
      <c r="A51" s="2650"/>
      <c r="B51" s="2091" t="s">
        <v>2687</v>
      </c>
      <c r="C51" s="1933"/>
      <c r="D51" s="1932" t="s">
        <v>5284</v>
      </c>
      <c r="E51" s="1932" t="s">
        <v>4953</v>
      </c>
      <c r="F51" s="1932" t="s">
        <v>5364</v>
      </c>
    </row>
    <row r="52" spans="1:6" ht="36.950000000000003" customHeight="1" x14ac:dyDescent="0.15">
      <c r="A52" s="2650"/>
      <c r="B52" s="2091" t="s">
        <v>4407</v>
      </c>
      <c r="C52" s="1933"/>
      <c r="D52" s="1932" t="s">
        <v>5365</v>
      </c>
      <c r="E52" s="1932" t="s">
        <v>4408</v>
      </c>
      <c r="F52" s="1932" t="s">
        <v>4409</v>
      </c>
    </row>
    <row r="53" spans="1:6" ht="131.44999999999999" customHeight="1" x14ac:dyDescent="0.15">
      <c r="A53" s="2651"/>
      <c r="B53" s="2091" t="s">
        <v>3822</v>
      </c>
      <c r="C53" s="1933" t="s">
        <v>2052</v>
      </c>
      <c r="D53" s="1932" t="s">
        <v>5284</v>
      </c>
      <c r="E53" s="1932" t="s">
        <v>4955</v>
      </c>
      <c r="F53" s="1932" t="s">
        <v>6794</v>
      </c>
    </row>
    <row r="54" spans="1:6" ht="128.25" customHeight="1" x14ac:dyDescent="0.15">
      <c r="A54" s="2649" t="s">
        <v>27</v>
      </c>
      <c r="B54" s="2091" t="s">
        <v>27</v>
      </c>
      <c r="C54" s="1933"/>
      <c r="D54" s="1932" t="s">
        <v>5284</v>
      </c>
      <c r="E54" s="1932" t="s">
        <v>5371</v>
      </c>
      <c r="F54" s="1932" t="s">
        <v>6827</v>
      </c>
    </row>
    <row r="55" spans="1:6" ht="198.95" customHeight="1" x14ac:dyDescent="0.15">
      <c r="A55" s="2650"/>
      <c r="B55" s="2091" t="s">
        <v>72</v>
      </c>
      <c r="C55" s="1933" t="s">
        <v>3542</v>
      </c>
      <c r="D55" s="1932" t="s">
        <v>5365</v>
      </c>
      <c r="E55" s="1932" t="s">
        <v>4422</v>
      </c>
      <c r="F55" s="1932" t="s">
        <v>6830</v>
      </c>
    </row>
    <row r="56" spans="1:6" ht="63.95" customHeight="1" x14ac:dyDescent="0.15">
      <c r="A56" s="2650"/>
      <c r="B56" s="2091" t="s">
        <v>4972</v>
      </c>
      <c r="C56" s="1933" t="s">
        <v>3676</v>
      </c>
      <c r="D56" s="1932" t="s">
        <v>5366</v>
      </c>
      <c r="E56" s="1932" t="s">
        <v>5174</v>
      </c>
      <c r="F56" s="1932" t="s">
        <v>5367</v>
      </c>
    </row>
    <row r="57" spans="1:6" ht="50.45" customHeight="1" x14ac:dyDescent="0.15">
      <c r="A57" s="2650"/>
      <c r="B57" s="2091" t="s">
        <v>4972</v>
      </c>
      <c r="C57" s="1933" t="s">
        <v>3676</v>
      </c>
      <c r="D57" s="1932" t="s">
        <v>5368</v>
      </c>
      <c r="E57" s="1932" t="s">
        <v>5174</v>
      </c>
      <c r="F57" s="1932" t="s">
        <v>5369</v>
      </c>
    </row>
    <row r="58" spans="1:6" ht="36.950000000000003" customHeight="1" x14ac:dyDescent="0.15">
      <c r="A58" s="2651"/>
      <c r="B58" s="2091" t="s">
        <v>2714</v>
      </c>
      <c r="C58" s="1933"/>
      <c r="D58" s="1932" t="s">
        <v>5370</v>
      </c>
      <c r="E58" s="1932" t="s">
        <v>4443</v>
      </c>
      <c r="F58" s="1932" t="s">
        <v>4444</v>
      </c>
    </row>
    <row r="59" spans="1:6" ht="50.45" customHeight="1" x14ac:dyDescent="0.15">
      <c r="A59" s="2649" t="s">
        <v>27</v>
      </c>
      <c r="B59" s="2091" t="s">
        <v>3850</v>
      </c>
      <c r="C59" s="1933" t="s">
        <v>2052</v>
      </c>
      <c r="D59" s="1932" t="s">
        <v>5284</v>
      </c>
      <c r="E59" s="1932" t="s">
        <v>4455</v>
      </c>
      <c r="F59" s="1932" t="s">
        <v>5372</v>
      </c>
    </row>
    <row r="60" spans="1:6" ht="77.45" customHeight="1" x14ac:dyDescent="0.15">
      <c r="A60" s="2650"/>
      <c r="B60" s="2091" t="s">
        <v>2728</v>
      </c>
      <c r="C60" s="1933"/>
      <c r="D60" s="1932" t="s">
        <v>5365</v>
      </c>
      <c r="E60" s="1932" t="s">
        <v>4984</v>
      </c>
      <c r="F60" s="1932" t="s">
        <v>4985</v>
      </c>
    </row>
    <row r="61" spans="1:6" ht="50.45" customHeight="1" x14ac:dyDescent="0.15">
      <c r="A61" s="2650"/>
      <c r="B61" s="2091" t="s">
        <v>4465</v>
      </c>
      <c r="C61" s="1933"/>
      <c r="D61" s="1932" t="s">
        <v>5365</v>
      </c>
      <c r="E61" s="1932" t="s">
        <v>4466</v>
      </c>
      <c r="F61" s="1932" t="s">
        <v>5373</v>
      </c>
    </row>
    <row r="62" spans="1:6" ht="77.45" customHeight="1" x14ac:dyDescent="0.15">
      <c r="A62" s="2650"/>
      <c r="B62" s="2091" t="s">
        <v>4477</v>
      </c>
      <c r="C62" s="1933"/>
      <c r="D62" s="1932" t="s">
        <v>5342</v>
      </c>
      <c r="E62" s="1932" t="s">
        <v>4478</v>
      </c>
      <c r="F62" s="1932" t="s">
        <v>5374</v>
      </c>
    </row>
    <row r="63" spans="1:6" ht="36.950000000000003" customHeight="1" x14ac:dyDescent="0.15">
      <c r="A63" s="2650"/>
      <c r="B63" s="2091" t="s">
        <v>4483</v>
      </c>
      <c r="C63" s="1933" t="s">
        <v>3542</v>
      </c>
      <c r="D63" s="1932" t="s">
        <v>5365</v>
      </c>
      <c r="E63" s="1932" t="s">
        <v>4484</v>
      </c>
      <c r="F63" s="1932" t="s">
        <v>4987</v>
      </c>
    </row>
    <row r="64" spans="1:6" ht="104.45" customHeight="1" x14ac:dyDescent="0.15">
      <c r="A64" s="2651"/>
      <c r="B64" s="2091" t="s">
        <v>2706</v>
      </c>
      <c r="C64" s="1933"/>
      <c r="D64" s="1932" t="s">
        <v>5375</v>
      </c>
      <c r="E64" s="1932" t="s">
        <v>5376</v>
      </c>
      <c r="F64" s="1932" t="s">
        <v>5377</v>
      </c>
    </row>
    <row r="65" spans="1:6" ht="36.950000000000003" customHeight="1" x14ac:dyDescent="0.15">
      <c r="A65" s="2113" t="s">
        <v>28</v>
      </c>
      <c r="B65" s="2091" t="s">
        <v>3917</v>
      </c>
      <c r="C65" s="1933" t="s">
        <v>3676</v>
      </c>
      <c r="D65" s="1932" t="s">
        <v>5342</v>
      </c>
      <c r="E65" s="1932" t="s">
        <v>5378</v>
      </c>
      <c r="F65" s="1932" t="s">
        <v>5379</v>
      </c>
    </row>
    <row r="66" spans="1:6" ht="36.950000000000003" customHeight="1" x14ac:dyDescent="0.15">
      <c r="A66" s="2649" t="s">
        <v>29</v>
      </c>
      <c r="B66" s="2091" t="s">
        <v>2773</v>
      </c>
      <c r="C66" s="1933"/>
      <c r="D66" s="1932" t="s">
        <v>5284</v>
      </c>
      <c r="E66" s="1932" t="s">
        <v>4526</v>
      </c>
      <c r="F66" s="1932" t="s">
        <v>5380</v>
      </c>
    </row>
    <row r="67" spans="1:6" ht="50.45" customHeight="1" x14ac:dyDescent="0.15">
      <c r="A67" s="2651"/>
      <c r="B67" s="2091" t="s">
        <v>29</v>
      </c>
      <c r="C67" s="1933"/>
      <c r="D67" s="1932" t="s">
        <v>5284</v>
      </c>
      <c r="E67" s="1932" t="s">
        <v>5381</v>
      </c>
      <c r="F67" s="1932" t="s">
        <v>5382</v>
      </c>
    </row>
    <row r="68" spans="1:6" ht="252.95" customHeight="1" x14ac:dyDescent="0.15">
      <c r="A68" s="2649" t="s">
        <v>341</v>
      </c>
      <c r="B68" s="2091" t="s">
        <v>341</v>
      </c>
      <c r="C68" s="1933" t="s">
        <v>2052</v>
      </c>
      <c r="D68" s="1932" t="s">
        <v>5284</v>
      </c>
      <c r="E68" s="1932" t="s">
        <v>4856</v>
      </c>
      <c r="F68" s="1932" t="s">
        <v>5003</v>
      </c>
    </row>
    <row r="69" spans="1:6" ht="36.950000000000003" customHeight="1" x14ac:dyDescent="0.15">
      <c r="A69" s="2650"/>
      <c r="B69" s="2091" t="s">
        <v>77</v>
      </c>
      <c r="C69" s="1933"/>
      <c r="D69" s="1932" t="s">
        <v>5365</v>
      </c>
      <c r="E69" s="1932" t="s">
        <v>4541</v>
      </c>
      <c r="F69" s="1932" t="s">
        <v>4542</v>
      </c>
    </row>
    <row r="70" spans="1:6" ht="36.950000000000003" customHeight="1" x14ac:dyDescent="0.15">
      <c r="A70" s="2650"/>
      <c r="B70" s="2091" t="s">
        <v>77</v>
      </c>
      <c r="C70" s="1933"/>
      <c r="D70" s="1932" t="s">
        <v>5365</v>
      </c>
      <c r="E70" s="1932" t="s">
        <v>4543</v>
      </c>
      <c r="F70" s="1932" t="s">
        <v>4544</v>
      </c>
    </row>
    <row r="71" spans="1:6" ht="63.95" customHeight="1" x14ac:dyDescent="0.15">
      <c r="A71" s="2651"/>
      <c r="B71" s="2091" t="s">
        <v>2836</v>
      </c>
      <c r="C71" s="1933" t="s">
        <v>2052</v>
      </c>
      <c r="D71" s="1932" t="s">
        <v>5284</v>
      </c>
      <c r="E71" s="1932" t="s">
        <v>5231</v>
      </c>
      <c r="F71" s="1932" t="s">
        <v>5232</v>
      </c>
    </row>
    <row r="72" spans="1:6" ht="36.950000000000003" customHeight="1" x14ac:dyDescent="0.15">
      <c r="A72" s="1956" t="s">
        <v>1056</v>
      </c>
      <c r="B72" s="2091" t="s">
        <v>4553</v>
      </c>
      <c r="C72" s="1933"/>
      <c r="D72" s="1932" t="s">
        <v>5365</v>
      </c>
      <c r="E72" s="1932" t="s">
        <v>4554</v>
      </c>
      <c r="F72" s="1932" t="s">
        <v>4555</v>
      </c>
    </row>
    <row r="73" spans="1:6" ht="77.45" customHeight="1" x14ac:dyDescent="0.15">
      <c r="A73" s="2649" t="s">
        <v>134</v>
      </c>
      <c r="B73" s="2091" t="s">
        <v>134</v>
      </c>
      <c r="C73" s="1933"/>
      <c r="D73" s="1932" t="s">
        <v>5284</v>
      </c>
      <c r="E73" s="1932" t="s">
        <v>5386</v>
      </c>
      <c r="F73" s="1932" t="s">
        <v>5387</v>
      </c>
    </row>
    <row r="74" spans="1:6" ht="36.950000000000003" customHeight="1" x14ac:dyDescent="0.15">
      <c r="A74" s="2651"/>
      <c r="B74" s="2091" t="s">
        <v>4595</v>
      </c>
      <c r="C74" s="1933" t="s">
        <v>3676</v>
      </c>
      <c r="D74" s="1932" t="s">
        <v>5383</v>
      </c>
      <c r="E74" s="1932" t="s">
        <v>5384</v>
      </c>
      <c r="F74" s="1932" t="s">
        <v>5385</v>
      </c>
    </row>
    <row r="75" spans="1:6" ht="117.95" customHeight="1" x14ac:dyDescent="0.15">
      <c r="A75" s="2649" t="s">
        <v>34</v>
      </c>
      <c r="B75" s="2091" t="s">
        <v>34</v>
      </c>
      <c r="C75" s="1933"/>
      <c r="D75" s="1932" t="s">
        <v>5284</v>
      </c>
      <c r="E75" s="1932" t="s">
        <v>5392</v>
      </c>
      <c r="F75" s="1932" t="s">
        <v>5393</v>
      </c>
    </row>
    <row r="76" spans="1:6" ht="117.95" customHeight="1" x14ac:dyDescent="0.15">
      <c r="A76" s="2650"/>
      <c r="B76" s="2091" t="s">
        <v>2912</v>
      </c>
      <c r="C76" s="1933" t="s">
        <v>3542</v>
      </c>
      <c r="D76" s="1932" t="s">
        <v>5284</v>
      </c>
      <c r="E76" s="1932" t="s">
        <v>4561</v>
      </c>
      <c r="F76" s="1932" t="s">
        <v>5388</v>
      </c>
    </row>
    <row r="77" spans="1:6" ht="77.25" customHeight="1" x14ac:dyDescent="0.15">
      <c r="A77" s="2650"/>
      <c r="B77" s="2091" t="s">
        <v>5389</v>
      </c>
      <c r="C77" s="1933"/>
      <c r="D77" s="1932" t="s">
        <v>5390</v>
      </c>
      <c r="E77" s="1932" t="s">
        <v>5391</v>
      </c>
      <c r="F77" s="1932" t="s">
        <v>6865</v>
      </c>
    </row>
    <row r="78" spans="1:6" ht="36.950000000000003" customHeight="1" x14ac:dyDescent="0.15">
      <c r="A78" s="2650"/>
      <c r="B78" s="2091" t="s">
        <v>4563</v>
      </c>
      <c r="C78" s="1933" t="s">
        <v>2052</v>
      </c>
      <c r="D78" s="1932" t="s">
        <v>5394</v>
      </c>
      <c r="E78" s="1932" t="s">
        <v>4564</v>
      </c>
      <c r="F78" s="1932" t="s">
        <v>4565</v>
      </c>
    </row>
    <row r="79" spans="1:6" ht="23.45" customHeight="1" x14ac:dyDescent="0.15">
      <c r="A79" s="2651"/>
      <c r="B79" s="2091" t="s">
        <v>3969</v>
      </c>
      <c r="C79" s="1933"/>
      <c r="D79" s="1932" t="s">
        <v>5395</v>
      </c>
      <c r="E79" s="1932" t="s">
        <v>5396</v>
      </c>
      <c r="F79" s="1932" t="s">
        <v>5397</v>
      </c>
    </row>
    <row r="80" spans="1:6" ht="36.950000000000003" customHeight="1" x14ac:dyDescent="0.15">
      <c r="A80" s="2730" t="s">
        <v>35</v>
      </c>
      <c r="B80" s="2091" t="s">
        <v>5398</v>
      </c>
      <c r="C80" s="1933"/>
      <c r="D80" s="1932" t="s">
        <v>5284</v>
      </c>
      <c r="E80" s="1932" t="s">
        <v>5399</v>
      </c>
      <c r="F80" s="1932" t="s">
        <v>5400</v>
      </c>
    </row>
    <row r="81" spans="1:6" ht="52.5" customHeight="1" x14ac:dyDescent="0.15">
      <c r="A81" s="2731"/>
      <c r="B81" s="2091" t="s">
        <v>4568</v>
      </c>
      <c r="C81" s="1933"/>
      <c r="D81" s="1932" t="s">
        <v>5284</v>
      </c>
      <c r="E81" s="1932" t="s">
        <v>4569</v>
      </c>
      <c r="F81" s="1932" t="s">
        <v>6866</v>
      </c>
    </row>
    <row r="82" spans="1:6" ht="50.45" customHeight="1" x14ac:dyDescent="0.15">
      <c r="A82" s="2731"/>
      <c r="B82" s="2091" t="s">
        <v>4571</v>
      </c>
      <c r="C82" s="1933"/>
      <c r="D82" s="1932" t="s">
        <v>5284</v>
      </c>
      <c r="E82" s="1932" t="s">
        <v>4572</v>
      </c>
      <c r="F82" s="1932" t="s">
        <v>5401</v>
      </c>
    </row>
    <row r="83" spans="1:6" ht="63.95" customHeight="1" x14ac:dyDescent="0.15">
      <c r="A83" s="2731"/>
      <c r="B83" s="2091" t="s">
        <v>4574</v>
      </c>
      <c r="C83" s="1933" t="s">
        <v>3542</v>
      </c>
      <c r="D83" s="1932" t="s">
        <v>1912</v>
      </c>
      <c r="E83" s="1932" t="s">
        <v>4575</v>
      </c>
      <c r="F83" s="1932" t="s">
        <v>4576</v>
      </c>
    </row>
    <row r="84" spans="1:6" ht="36.950000000000003" customHeight="1" x14ac:dyDescent="0.15">
      <c r="A84" s="2731"/>
      <c r="B84" s="2091" t="s">
        <v>5236</v>
      </c>
      <c r="C84" s="1933"/>
      <c r="D84" s="1932" t="s">
        <v>5284</v>
      </c>
      <c r="E84" s="1932" t="s">
        <v>5399</v>
      </c>
      <c r="F84" s="1932" t="s">
        <v>5402</v>
      </c>
    </row>
    <row r="85" spans="1:6" ht="36.950000000000003" customHeight="1" x14ac:dyDescent="0.15">
      <c r="A85" s="2732"/>
      <c r="B85" s="2091" t="s">
        <v>4587</v>
      </c>
      <c r="C85" s="1933"/>
      <c r="D85" s="1932" t="s">
        <v>5284</v>
      </c>
      <c r="E85" s="1932" t="s">
        <v>5399</v>
      </c>
      <c r="F85" s="1932" t="s">
        <v>5403</v>
      </c>
    </row>
    <row r="86" spans="1:6" ht="23.45" customHeight="1" x14ac:dyDescent="0.15">
      <c r="A86" s="2730" t="s">
        <v>35</v>
      </c>
      <c r="B86" s="2091" t="s">
        <v>4590</v>
      </c>
      <c r="C86" s="1933"/>
      <c r="D86" s="1932" t="s">
        <v>5284</v>
      </c>
      <c r="E86" s="1932" t="s">
        <v>4591</v>
      </c>
      <c r="F86" s="1932" t="s">
        <v>5404</v>
      </c>
    </row>
    <row r="87" spans="1:6" ht="36.950000000000003" customHeight="1" x14ac:dyDescent="0.15">
      <c r="A87" s="2731"/>
      <c r="B87" s="2091" t="s">
        <v>4595</v>
      </c>
      <c r="C87" s="1933"/>
      <c r="D87" s="1932" t="s">
        <v>5284</v>
      </c>
      <c r="E87" s="1932" t="s">
        <v>4596</v>
      </c>
      <c r="F87" s="1932" t="s">
        <v>5405</v>
      </c>
    </row>
    <row r="88" spans="1:6" ht="50.45" customHeight="1" x14ac:dyDescent="0.15">
      <c r="A88" s="2731"/>
      <c r="B88" s="2091" t="s">
        <v>4601</v>
      </c>
      <c r="C88" s="1933" t="s">
        <v>2052</v>
      </c>
      <c r="D88" s="1932" t="s">
        <v>5284</v>
      </c>
      <c r="E88" s="1932" t="s">
        <v>4602</v>
      </c>
      <c r="F88" s="1932" t="s">
        <v>5406</v>
      </c>
    </row>
    <row r="89" spans="1:6" ht="90.95" customHeight="1" x14ac:dyDescent="0.15">
      <c r="A89" s="2731"/>
      <c r="B89" s="2091" t="s">
        <v>83</v>
      </c>
      <c r="C89" s="1933"/>
      <c r="D89" s="1932" t="s">
        <v>5407</v>
      </c>
      <c r="E89" s="1932" t="s">
        <v>4604</v>
      </c>
      <c r="F89" s="1932" t="s">
        <v>4605</v>
      </c>
    </row>
    <row r="90" spans="1:6" ht="90.95" customHeight="1" x14ac:dyDescent="0.15">
      <c r="A90" s="2731"/>
      <c r="B90" s="2091" t="s">
        <v>2949</v>
      </c>
      <c r="C90" s="1933" t="s">
        <v>3542</v>
      </c>
      <c r="D90" s="1932" t="s">
        <v>1912</v>
      </c>
      <c r="E90" s="1932" t="s">
        <v>5408</v>
      </c>
      <c r="F90" s="1932" t="s">
        <v>5409</v>
      </c>
    </row>
    <row r="91" spans="1:6" ht="36.950000000000003" customHeight="1" x14ac:dyDescent="0.15">
      <c r="A91" s="2731"/>
      <c r="B91" s="2091" t="s">
        <v>4608</v>
      </c>
      <c r="C91" s="1933"/>
      <c r="D91" s="1932" t="s">
        <v>5284</v>
      </c>
      <c r="E91" s="1932" t="s">
        <v>5410</v>
      </c>
      <c r="F91" s="1932" t="s">
        <v>5411</v>
      </c>
    </row>
    <row r="92" spans="1:6" ht="36.950000000000003" customHeight="1" x14ac:dyDescent="0.15">
      <c r="A92" s="2731"/>
      <c r="B92" s="2091" t="s">
        <v>4613</v>
      </c>
      <c r="C92" s="1933"/>
      <c r="D92" s="1932" t="s">
        <v>5284</v>
      </c>
      <c r="E92" s="1932" t="s">
        <v>4614</v>
      </c>
      <c r="F92" s="1932" t="s">
        <v>4615</v>
      </c>
    </row>
    <row r="93" spans="1:6" ht="104.45" customHeight="1" x14ac:dyDescent="0.15">
      <c r="A93" s="2731"/>
      <c r="B93" s="2091" t="s">
        <v>4616</v>
      </c>
      <c r="C93" s="1933"/>
      <c r="D93" s="1932" t="s">
        <v>5284</v>
      </c>
      <c r="E93" s="1932" t="s">
        <v>4617</v>
      </c>
      <c r="F93" s="1932" t="s">
        <v>5412</v>
      </c>
    </row>
    <row r="94" spans="1:6" ht="23.45" customHeight="1" x14ac:dyDescent="0.15">
      <c r="A94" s="2731"/>
      <c r="B94" s="2091" t="s">
        <v>2983</v>
      </c>
      <c r="C94" s="1933" t="s">
        <v>3676</v>
      </c>
      <c r="D94" s="1932" t="s">
        <v>5284</v>
      </c>
      <c r="E94" s="1932" t="s">
        <v>6755</v>
      </c>
      <c r="F94" s="1932" t="s">
        <v>6756</v>
      </c>
    </row>
    <row r="95" spans="1:6" ht="36.950000000000003" customHeight="1" x14ac:dyDescent="0.15">
      <c r="A95" s="2731"/>
      <c r="B95" s="2091" t="s">
        <v>4621</v>
      </c>
      <c r="C95" s="1933"/>
      <c r="D95" s="1932" t="s">
        <v>1912</v>
      </c>
      <c r="E95" s="1932" t="s">
        <v>4622</v>
      </c>
      <c r="F95" s="1932" t="s">
        <v>4623</v>
      </c>
    </row>
    <row r="96" spans="1:6" ht="50.45" customHeight="1" x14ac:dyDescent="0.15">
      <c r="A96" s="2732"/>
      <c r="B96" s="2091" t="s">
        <v>4624</v>
      </c>
      <c r="C96" s="1933" t="s">
        <v>3542</v>
      </c>
      <c r="D96" s="1932" t="s">
        <v>5284</v>
      </c>
      <c r="E96" s="1932" t="s">
        <v>4625</v>
      </c>
      <c r="F96" s="1932" t="s">
        <v>5413</v>
      </c>
    </row>
    <row r="97" spans="1:6" ht="36.950000000000003" customHeight="1" x14ac:dyDescent="0.15">
      <c r="A97" s="2113" t="s">
        <v>36</v>
      </c>
      <c r="B97" s="2091" t="s">
        <v>5013</v>
      </c>
      <c r="C97" s="1933"/>
      <c r="D97" s="1932" t="s">
        <v>5414</v>
      </c>
      <c r="E97" s="1932" t="s">
        <v>5014</v>
      </c>
      <c r="F97" s="1932" t="s">
        <v>5015</v>
      </c>
    </row>
    <row r="98" spans="1:6" ht="36.950000000000003" customHeight="1" x14ac:dyDescent="0.15">
      <c r="A98" s="2649" t="s">
        <v>135</v>
      </c>
      <c r="B98" s="2091" t="s">
        <v>5415</v>
      </c>
      <c r="C98" s="1933"/>
      <c r="D98" s="1932" t="s">
        <v>5416</v>
      </c>
      <c r="E98" s="1932" t="s">
        <v>5417</v>
      </c>
      <c r="F98" s="1932" t="s">
        <v>5418</v>
      </c>
    </row>
    <row r="99" spans="1:6" ht="50.45" customHeight="1" x14ac:dyDescent="0.15">
      <c r="A99" s="2650"/>
      <c r="B99" s="2091" t="s">
        <v>4645</v>
      </c>
      <c r="C99" s="1933"/>
      <c r="D99" s="1932" t="s">
        <v>5284</v>
      </c>
      <c r="E99" s="1932" t="s">
        <v>5419</v>
      </c>
      <c r="F99" s="1932" t="s">
        <v>5420</v>
      </c>
    </row>
    <row r="100" spans="1:6" ht="63.95" customHeight="1" x14ac:dyDescent="0.15">
      <c r="A100" s="2651"/>
      <c r="B100" s="2091" t="s">
        <v>4645</v>
      </c>
      <c r="C100" s="1933"/>
      <c r="D100" s="1932" t="s">
        <v>5284</v>
      </c>
      <c r="E100" s="1932" t="s">
        <v>5419</v>
      </c>
      <c r="F100" s="1932" t="s">
        <v>5421</v>
      </c>
    </row>
    <row r="101" spans="1:6" ht="36.950000000000003" customHeight="1" x14ac:dyDescent="0.15">
      <c r="A101" s="2730" t="s">
        <v>37</v>
      </c>
      <c r="B101" s="2091" t="s">
        <v>5422</v>
      </c>
      <c r="C101" s="1933" t="s">
        <v>3676</v>
      </c>
      <c r="D101" s="1932" t="s">
        <v>5423</v>
      </c>
      <c r="E101" s="1932" t="s">
        <v>1460</v>
      </c>
      <c r="F101" s="1932" t="s">
        <v>5424</v>
      </c>
    </row>
    <row r="102" spans="1:6" ht="50.45" customHeight="1" x14ac:dyDescent="0.15">
      <c r="A102" s="2731"/>
      <c r="B102" s="2091" t="s">
        <v>4665</v>
      </c>
      <c r="C102" s="1933"/>
      <c r="D102" s="1932" t="s">
        <v>5365</v>
      </c>
      <c r="E102" s="1932" t="s">
        <v>4666</v>
      </c>
      <c r="F102" s="1932" t="s">
        <v>5038</v>
      </c>
    </row>
    <row r="103" spans="1:6" ht="36.950000000000003" customHeight="1" x14ac:dyDescent="0.15">
      <c r="A103" s="2731"/>
      <c r="B103" s="2091" t="s">
        <v>5039</v>
      </c>
      <c r="C103" s="1933"/>
      <c r="D103" s="1932" t="s">
        <v>5425</v>
      </c>
      <c r="E103" s="1932" t="s">
        <v>5426</v>
      </c>
      <c r="F103" s="1932" t="s">
        <v>5427</v>
      </c>
    </row>
    <row r="104" spans="1:6" ht="36.950000000000003" customHeight="1" x14ac:dyDescent="0.15">
      <c r="A104" s="2731"/>
      <c r="B104" s="2091" t="s">
        <v>88</v>
      </c>
      <c r="C104" s="1933" t="s">
        <v>3542</v>
      </c>
      <c r="D104" s="1932" t="s">
        <v>5423</v>
      </c>
      <c r="E104" s="1932" t="s">
        <v>5428</v>
      </c>
      <c r="F104" s="1932" t="s">
        <v>5429</v>
      </c>
    </row>
    <row r="105" spans="1:6" ht="36.950000000000003" customHeight="1" x14ac:dyDescent="0.15">
      <c r="A105" s="2732"/>
      <c r="B105" s="2091" t="s">
        <v>87</v>
      </c>
      <c r="C105" s="1933" t="s">
        <v>3676</v>
      </c>
      <c r="D105" s="1932" t="s">
        <v>5430</v>
      </c>
      <c r="E105" s="1932" t="s">
        <v>5431</v>
      </c>
      <c r="F105" s="1932" t="s">
        <v>5432</v>
      </c>
    </row>
    <row r="106" spans="1:6" ht="23.45" customHeight="1" x14ac:dyDescent="0.15">
      <c r="A106" s="2649" t="s">
        <v>38</v>
      </c>
      <c r="B106" s="2091" t="s">
        <v>38</v>
      </c>
      <c r="C106" s="1933"/>
      <c r="D106" s="1932" t="s">
        <v>5284</v>
      </c>
      <c r="E106" s="1932" t="s">
        <v>5433</v>
      </c>
      <c r="F106" s="1932" t="s">
        <v>5434</v>
      </c>
    </row>
    <row r="107" spans="1:6" ht="36.950000000000003" customHeight="1" x14ac:dyDescent="0.15">
      <c r="A107" s="2650"/>
      <c r="B107" s="2091" t="s">
        <v>3034</v>
      </c>
      <c r="C107" s="1933"/>
      <c r="D107" s="1932" t="s">
        <v>5435</v>
      </c>
      <c r="E107" s="1932" t="s">
        <v>4673</v>
      </c>
      <c r="F107" s="1932" t="s">
        <v>4674</v>
      </c>
    </row>
    <row r="108" spans="1:6" ht="36.950000000000003" customHeight="1" x14ac:dyDescent="0.15">
      <c r="A108" s="2650"/>
      <c r="B108" s="2091" t="s">
        <v>4680</v>
      </c>
      <c r="C108" s="1933"/>
      <c r="D108" s="1932" t="s">
        <v>5284</v>
      </c>
      <c r="E108" s="1932" t="s">
        <v>4681</v>
      </c>
      <c r="F108" s="1932" t="s">
        <v>4682</v>
      </c>
    </row>
    <row r="109" spans="1:6" ht="23.45" customHeight="1" x14ac:dyDescent="0.15">
      <c r="A109" s="2651"/>
      <c r="B109" s="2091" t="s">
        <v>4416</v>
      </c>
      <c r="C109" s="1933"/>
      <c r="D109" s="1932" t="s">
        <v>5436</v>
      </c>
      <c r="E109" s="1932" t="s">
        <v>5437</v>
      </c>
      <c r="F109" s="1932" t="s">
        <v>5438</v>
      </c>
    </row>
    <row r="110" spans="1:6" ht="36.950000000000003" customHeight="1" x14ac:dyDescent="0.15">
      <c r="A110" s="2730" t="s">
        <v>39</v>
      </c>
      <c r="B110" s="2091" t="s">
        <v>4686</v>
      </c>
      <c r="C110" s="1933" t="s">
        <v>2052</v>
      </c>
      <c r="D110" s="1932" t="s">
        <v>5284</v>
      </c>
      <c r="E110" s="1932" t="s">
        <v>4687</v>
      </c>
      <c r="F110" s="1932" t="s">
        <v>5439</v>
      </c>
    </row>
    <row r="111" spans="1:6" ht="36.950000000000003" customHeight="1" x14ac:dyDescent="0.15">
      <c r="A111" s="2731"/>
      <c r="B111" s="2091" t="s">
        <v>4686</v>
      </c>
      <c r="C111" s="1933" t="s">
        <v>2052</v>
      </c>
      <c r="D111" s="1932" t="s">
        <v>5342</v>
      </c>
      <c r="E111" s="1932" t="s">
        <v>4687</v>
      </c>
      <c r="F111" s="1932" t="s">
        <v>5440</v>
      </c>
    </row>
    <row r="112" spans="1:6" ht="77.45" customHeight="1" x14ac:dyDescent="0.15">
      <c r="A112" s="2731"/>
      <c r="B112" s="2091" t="s">
        <v>4686</v>
      </c>
      <c r="C112" s="1933" t="s">
        <v>2052</v>
      </c>
      <c r="D112" s="1932" t="s">
        <v>287</v>
      </c>
      <c r="E112" s="1932" t="s">
        <v>4687</v>
      </c>
      <c r="F112" s="1932" t="s">
        <v>4688</v>
      </c>
    </row>
    <row r="113" spans="1:6" ht="63.95" customHeight="1" x14ac:dyDescent="0.15">
      <c r="A113" s="2730" t="s">
        <v>1080</v>
      </c>
      <c r="B113" s="2091" t="s">
        <v>4698</v>
      </c>
      <c r="C113" s="1933"/>
      <c r="D113" s="1932" t="s">
        <v>5441</v>
      </c>
      <c r="E113" s="1932" t="s">
        <v>4699</v>
      </c>
      <c r="F113" s="1932" t="s">
        <v>5442</v>
      </c>
    </row>
    <row r="114" spans="1:6" ht="36.950000000000003" customHeight="1" x14ac:dyDescent="0.15">
      <c r="A114" s="2732"/>
      <c r="B114" s="2091" t="s">
        <v>40</v>
      </c>
      <c r="C114" s="1933"/>
      <c r="D114" s="1932" t="s">
        <v>5284</v>
      </c>
      <c r="E114" s="1932" t="s">
        <v>5443</v>
      </c>
      <c r="F114" s="1932" t="s">
        <v>5444</v>
      </c>
    </row>
    <row r="115" spans="1:6" ht="50.45" customHeight="1" x14ac:dyDescent="0.15">
      <c r="A115" s="2730" t="s">
        <v>41</v>
      </c>
      <c r="B115" s="2091" t="s">
        <v>41</v>
      </c>
      <c r="C115" s="1933" t="s">
        <v>3676</v>
      </c>
      <c r="D115" s="1932" t="s">
        <v>5445</v>
      </c>
      <c r="E115" s="1932" t="s">
        <v>4708</v>
      </c>
      <c r="F115" s="1932" t="s">
        <v>4709</v>
      </c>
    </row>
    <row r="116" spans="1:6" ht="50.45" customHeight="1" x14ac:dyDescent="0.15">
      <c r="A116" s="2731"/>
      <c r="B116" s="2091" t="s">
        <v>95</v>
      </c>
      <c r="C116" s="1933" t="s">
        <v>3676</v>
      </c>
      <c r="D116" s="1932" t="s">
        <v>5284</v>
      </c>
      <c r="E116" s="1932" t="s">
        <v>4706</v>
      </c>
      <c r="F116" s="1932" t="s">
        <v>5446</v>
      </c>
    </row>
    <row r="117" spans="1:6" ht="36.950000000000003" customHeight="1" x14ac:dyDescent="0.15">
      <c r="A117" s="2732"/>
      <c r="B117" s="2091" t="s">
        <v>4710</v>
      </c>
      <c r="C117" s="1933" t="s">
        <v>3676</v>
      </c>
      <c r="D117" s="1932" t="s">
        <v>5284</v>
      </c>
      <c r="E117" s="1932" t="s">
        <v>4711</v>
      </c>
      <c r="F117" s="1932" t="s">
        <v>5447</v>
      </c>
    </row>
    <row r="118" spans="1:6" ht="101.25" customHeight="1" x14ac:dyDescent="0.15">
      <c r="A118" s="2730" t="s">
        <v>1058</v>
      </c>
      <c r="B118" s="2091" t="s">
        <v>42</v>
      </c>
      <c r="C118" s="1933"/>
      <c r="D118" s="1932" t="s">
        <v>5449</v>
      </c>
      <c r="E118" s="1932" t="s">
        <v>4720</v>
      </c>
      <c r="F118" s="1932" t="s">
        <v>6831</v>
      </c>
    </row>
    <row r="119" spans="1:6" ht="90.95" customHeight="1" x14ac:dyDescent="0.15">
      <c r="A119" s="2731"/>
      <c r="B119" s="2091" t="s">
        <v>42</v>
      </c>
      <c r="C119" s="1933"/>
      <c r="D119" s="1932" t="s">
        <v>5375</v>
      </c>
      <c r="E119" s="1932" t="s">
        <v>4720</v>
      </c>
      <c r="F119" s="1932" t="s">
        <v>6832</v>
      </c>
    </row>
    <row r="120" spans="1:6" ht="36.950000000000003" customHeight="1" x14ac:dyDescent="0.15">
      <c r="A120" s="2731"/>
      <c r="B120" s="2091" t="s">
        <v>96</v>
      </c>
      <c r="C120" s="1933" t="s">
        <v>2052</v>
      </c>
      <c r="D120" s="1932" t="s">
        <v>5284</v>
      </c>
      <c r="E120" s="1932" t="s">
        <v>4716</v>
      </c>
      <c r="F120" s="1932" t="s">
        <v>5448</v>
      </c>
    </row>
    <row r="121" spans="1:6" ht="23.45" customHeight="1" x14ac:dyDescent="0.15">
      <c r="A121" s="2731"/>
      <c r="B121" s="2091" t="s">
        <v>97</v>
      </c>
      <c r="C121" s="1933"/>
      <c r="D121" s="1932" t="s">
        <v>5449</v>
      </c>
      <c r="E121" s="1932" t="s">
        <v>4718</v>
      </c>
      <c r="F121" s="1932" t="s">
        <v>5450</v>
      </c>
    </row>
    <row r="122" spans="1:6" ht="23.45" customHeight="1" x14ac:dyDescent="0.15">
      <c r="A122" s="2732"/>
      <c r="B122" s="2091" t="s">
        <v>97</v>
      </c>
      <c r="C122" s="1933"/>
      <c r="D122" s="1932" t="s">
        <v>5375</v>
      </c>
      <c r="E122" s="1932" t="s">
        <v>4718</v>
      </c>
      <c r="F122" s="1932" t="s">
        <v>5450</v>
      </c>
    </row>
    <row r="123" spans="1:6" ht="50.45" customHeight="1" x14ac:dyDescent="0.15">
      <c r="A123" s="1956" t="s">
        <v>43</v>
      </c>
      <c r="B123" s="2091" t="s">
        <v>43</v>
      </c>
      <c r="C123" s="1933"/>
      <c r="D123" s="1932" t="s">
        <v>5284</v>
      </c>
      <c r="E123" s="1932" t="s">
        <v>5451</v>
      </c>
      <c r="F123" s="1932" t="s">
        <v>5452</v>
      </c>
    </row>
    <row r="124" spans="1:6" ht="90.95" customHeight="1" x14ac:dyDescent="0.15">
      <c r="A124" s="2730" t="s">
        <v>44</v>
      </c>
      <c r="B124" s="2091" t="s">
        <v>44</v>
      </c>
      <c r="C124" s="1933"/>
      <c r="D124" s="1932" t="s">
        <v>5284</v>
      </c>
      <c r="E124" s="1932" t="s">
        <v>5453</v>
      </c>
      <c r="F124" s="1932" t="s">
        <v>5454</v>
      </c>
    </row>
    <row r="125" spans="1:6" ht="77.45" customHeight="1" x14ac:dyDescent="0.15">
      <c r="A125" s="2732"/>
      <c r="B125" s="2091" t="s">
        <v>44</v>
      </c>
      <c r="C125" s="1933"/>
      <c r="D125" s="1932" t="s">
        <v>5342</v>
      </c>
      <c r="E125" s="1932" t="s">
        <v>5453</v>
      </c>
      <c r="F125" s="1932" t="s">
        <v>5455</v>
      </c>
    </row>
    <row r="126" spans="1:6" ht="104.45" customHeight="1" x14ac:dyDescent="0.15">
      <c r="A126" s="1956" t="s">
        <v>136</v>
      </c>
      <c r="B126" s="2091" t="s">
        <v>136</v>
      </c>
      <c r="C126" s="1933"/>
      <c r="D126" s="1932" t="s">
        <v>287</v>
      </c>
      <c r="E126" s="1932" t="s">
        <v>4745</v>
      </c>
      <c r="F126" s="1932" t="s">
        <v>4746</v>
      </c>
    </row>
    <row r="127" spans="1:6" ht="36.950000000000003" customHeight="1" x14ac:dyDescent="0.15">
      <c r="A127" s="2649" t="s">
        <v>46</v>
      </c>
      <c r="B127" s="2091" t="s">
        <v>46</v>
      </c>
      <c r="C127" s="1933"/>
      <c r="D127" s="1932" t="s">
        <v>5456</v>
      </c>
      <c r="E127" s="1932" t="s">
        <v>4747</v>
      </c>
      <c r="F127" s="1932" t="s">
        <v>5457</v>
      </c>
    </row>
    <row r="128" spans="1:6" ht="36.950000000000003" customHeight="1" x14ac:dyDescent="0.15">
      <c r="A128" s="2650"/>
      <c r="B128" s="2091" t="s">
        <v>102</v>
      </c>
      <c r="C128" s="1933"/>
      <c r="D128" s="1932" t="s">
        <v>5284</v>
      </c>
      <c r="E128" s="1932" t="s">
        <v>4749</v>
      </c>
      <c r="F128" s="1932" t="s">
        <v>5458</v>
      </c>
    </row>
    <row r="129" spans="1:6" ht="36.950000000000003" customHeight="1" x14ac:dyDescent="0.15">
      <c r="A129" s="2651"/>
      <c r="B129" s="2091" t="s">
        <v>103</v>
      </c>
      <c r="C129" s="1933" t="s">
        <v>2052</v>
      </c>
      <c r="D129" s="1932" t="s">
        <v>5456</v>
      </c>
      <c r="E129" s="1932" t="s">
        <v>4751</v>
      </c>
      <c r="F129" s="1932" t="s">
        <v>5459</v>
      </c>
    </row>
    <row r="130" spans="1:6" ht="23.45" customHeight="1" x14ac:dyDescent="0.15">
      <c r="A130" s="2649" t="s">
        <v>47</v>
      </c>
      <c r="B130" s="2091" t="s">
        <v>4753</v>
      </c>
      <c r="C130" s="1933" t="s">
        <v>3542</v>
      </c>
      <c r="D130" s="1932" t="s">
        <v>287</v>
      </c>
      <c r="E130" s="1932" t="s">
        <v>4754</v>
      </c>
      <c r="F130" s="1932" t="s">
        <v>4755</v>
      </c>
    </row>
    <row r="131" spans="1:6" ht="23.45" customHeight="1" x14ac:dyDescent="0.15">
      <c r="A131" s="2650"/>
      <c r="B131" s="2091" t="s">
        <v>4756</v>
      </c>
      <c r="C131" s="1933" t="s">
        <v>3542</v>
      </c>
      <c r="D131" s="1932" t="s">
        <v>5460</v>
      </c>
      <c r="E131" s="1932" t="s">
        <v>4757</v>
      </c>
      <c r="F131" s="1932" t="s">
        <v>4758</v>
      </c>
    </row>
    <row r="132" spans="1:6" ht="23.45" customHeight="1" x14ac:dyDescent="0.15">
      <c r="A132" s="2651"/>
      <c r="B132" s="2091" t="s">
        <v>4765</v>
      </c>
      <c r="C132" s="1933"/>
      <c r="D132" s="1932" t="s">
        <v>5460</v>
      </c>
      <c r="E132" s="1932" t="s">
        <v>4766</v>
      </c>
      <c r="F132" s="1932" t="s">
        <v>4758</v>
      </c>
    </row>
    <row r="133" spans="1:6" ht="36.950000000000003" customHeight="1" x14ac:dyDescent="0.15">
      <c r="A133" s="2649" t="s">
        <v>48</v>
      </c>
      <c r="B133" s="2091" t="s">
        <v>48</v>
      </c>
      <c r="C133" s="1933"/>
      <c r="D133" s="1932" t="s">
        <v>5284</v>
      </c>
      <c r="E133" s="1932" t="s">
        <v>5461</v>
      </c>
      <c r="F133" s="1932" t="s">
        <v>5462</v>
      </c>
    </row>
    <row r="134" spans="1:6" ht="63.95" customHeight="1" x14ac:dyDescent="0.15">
      <c r="A134" s="2651"/>
      <c r="B134" s="2091" t="s">
        <v>48</v>
      </c>
      <c r="C134" s="1933"/>
      <c r="D134" s="1932" t="s">
        <v>287</v>
      </c>
      <c r="E134" s="1932" t="s">
        <v>5461</v>
      </c>
      <c r="F134" s="1932" t="s">
        <v>5463</v>
      </c>
    </row>
    <row r="135" spans="1:6" ht="77.45" customHeight="1" x14ac:dyDescent="0.15">
      <c r="A135" s="2113" t="s">
        <v>49</v>
      </c>
      <c r="B135" s="2091" t="s">
        <v>49</v>
      </c>
      <c r="C135" s="1933"/>
      <c r="D135" s="1932" t="s">
        <v>5284</v>
      </c>
      <c r="E135" s="1932" t="s">
        <v>5464</v>
      </c>
      <c r="F135" s="1932" t="s">
        <v>5465</v>
      </c>
    </row>
    <row r="136" spans="1:6" ht="131.44999999999999" customHeight="1" x14ac:dyDescent="0.15">
      <c r="A136" s="2649" t="s">
        <v>137</v>
      </c>
      <c r="B136" s="2091" t="s">
        <v>137</v>
      </c>
      <c r="C136" s="1933" t="s">
        <v>2052</v>
      </c>
      <c r="D136" s="1932" t="s">
        <v>5284</v>
      </c>
      <c r="E136" s="1932" t="s">
        <v>5466</v>
      </c>
      <c r="F136" s="1932" t="s">
        <v>5467</v>
      </c>
    </row>
    <row r="137" spans="1:6" ht="36.950000000000003" customHeight="1" x14ac:dyDescent="0.15">
      <c r="A137" s="2650"/>
      <c r="B137" s="2091" t="s">
        <v>106</v>
      </c>
      <c r="C137" s="1933"/>
      <c r="D137" s="1932" t="s">
        <v>5284</v>
      </c>
      <c r="E137" s="1932" t="s">
        <v>5468</v>
      </c>
      <c r="F137" s="1932" t="s">
        <v>5469</v>
      </c>
    </row>
    <row r="138" spans="1:6" ht="36.950000000000003" customHeight="1" x14ac:dyDescent="0.15">
      <c r="A138" s="2651"/>
      <c r="B138" s="2091" t="s">
        <v>5470</v>
      </c>
      <c r="C138" s="1933"/>
      <c r="D138" s="1932" t="s">
        <v>5284</v>
      </c>
      <c r="E138" s="1932" t="s">
        <v>5471</v>
      </c>
      <c r="F138" s="1932" t="s">
        <v>5472</v>
      </c>
    </row>
    <row r="139" spans="1:6" ht="212.45" customHeight="1" x14ac:dyDescent="0.15">
      <c r="A139" s="2649" t="s">
        <v>51</v>
      </c>
      <c r="B139" s="2091" t="s">
        <v>5476</v>
      </c>
      <c r="C139" s="1933"/>
      <c r="D139" s="1932" t="s">
        <v>5284</v>
      </c>
      <c r="E139" s="1932" t="s">
        <v>5477</v>
      </c>
      <c r="F139" s="1932" t="s">
        <v>5478</v>
      </c>
    </row>
    <row r="140" spans="1:6" ht="131.44999999999999" customHeight="1" x14ac:dyDescent="0.15">
      <c r="A140" s="2651"/>
      <c r="B140" s="2091" t="s">
        <v>5473</v>
      </c>
      <c r="C140" s="1933"/>
      <c r="D140" s="1932" t="s">
        <v>5284</v>
      </c>
      <c r="E140" s="1932" t="s">
        <v>5474</v>
      </c>
      <c r="F140" s="1932" t="s">
        <v>5475</v>
      </c>
    </row>
    <row r="141" spans="1:6" ht="36.950000000000003" customHeight="1" x14ac:dyDescent="0.15">
      <c r="A141" s="2649" t="s">
        <v>52</v>
      </c>
      <c r="B141" s="2091" t="s">
        <v>4790</v>
      </c>
      <c r="C141" s="1933"/>
      <c r="D141" s="1932" t="s">
        <v>5479</v>
      </c>
      <c r="E141" s="1932" t="s">
        <v>4791</v>
      </c>
      <c r="F141" s="1932" t="s">
        <v>4792</v>
      </c>
    </row>
    <row r="142" spans="1:6" ht="77.45" customHeight="1" x14ac:dyDescent="0.15">
      <c r="A142" s="2651"/>
      <c r="B142" s="2091" t="s">
        <v>4799</v>
      </c>
      <c r="C142" s="1933" t="s">
        <v>2052</v>
      </c>
      <c r="D142" s="1932" t="s">
        <v>5480</v>
      </c>
      <c r="E142" s="1932" t="s">
        <v>4800</v>
      </c>
      <c r="F142" s="1932" t="s">
        <v>4801</v>
      </c>
    </row>
    <row r="143" spans="1:6" ht="23.45" customHeight="1" x14ac:dyDescent="0.15">
      <c r="A143" s="2730" t="s">
        <v>53</v>
      </c>
      <c r="B143" s="2091" t="s">
        <v>4807</v>
      </c>
      <c r="C143" s="1933"/>
      <c r="D143" s="1932" t="s">
        <v>5365</v>
      </c>
      <c r="E143" s="1932" t="s">
        <v>5481</v>
      </c>
      <c r="F143" s="1932" t="s">
        <v>5482</v>
      </c>
    </row>
    <row r="144" spans="1:6" ht="36.950000000000003" customHeight="1" x14ac:dyDescent="0.15">
      <c r="A144" s="2732"/>
      <c r="B144" s="2091" t="s">
        <v>5483</v>
      </c>
      <c r="C144" s="1933"/>
      <c r="D144" s="1932" t="s">
        <v>5365</v>
      </c>
      <c r="E144" s="1932" t="s">
        <v>5484</v>
      </c>
      <c r="F144" s="1932" t="s">
        <v>5485</v>
      </c>
    </row>
    <row r="145" spans="1:6" ht="104.45" customHeight="1" x14ac:dyDescent="0.15">
      <c r="A145" s="2730" t="s">
        <v>54</v>
      </c>
      <c r="B145" s="2091" t="s">
        <v>54</v>
      </c>
      <c r="C145" s="1933"/>
      <c r="D145" s="1932" t="s">
        <v>5491</v>
      </c>
      <c r="E145" s="1932" t="s">
        <v>5492</v>
      </c>
      <c r="F145" s="1932" t="s">
        <v>6795</v>
      </c>
    </row>
    <row r="146" spans="1:6" ht="50.45" customHeight="1" x14ac:dyDescent="0.15">
      <c r="A146" s="2731"/>
      <c r="B146" s="2091" t="s">
        <v>54</v>
      </c>
      <c r="C146" s="1933"/>
      <c r="D146" s="1932" t="s">
        <v>5493</v>
      </c>
      <c r="E146" s="1932" t="s">
        <v>4734</v>
      </c>
      <c r="F146" s="1932" t="s">
        <v>5494</v>
      </c>
    </row>
    <row r="147" spans="1:6" ht="50.45" customHeight="1" x14ac:dyDescent="0.15">
      <c r="A147" s="2731"/>
      <c r="B147" s="2091" t="s">
        <v>54</v>
      </c>
      <c r="C147" s="1933"/>
      <c r="D147" s="1932" t="s">
        <v>5495</v>
      </c>
      <c r="E147" s="1932" t="s">
        <v>5496</v>
      </c>
      <c r="F147" s="1932" t="s">
        <v>5497</v>
      </c>
    </row>
    <row r="148" spans="1:6" ht="50.45" customHeight="1" x14ac:dyDescent="0.15">
      <c r="A148" s="2731"/>
      <c r="B148" s="2091" t="s">
        <v>5486</v>
      </c>
      <c r="C148" s="1933" t="s">
        <v>3676</v>
      </c>
      <c r="D148" s="1932" t="s">
        <v>5284</v>
      </c>
      <c r="E148" s="1932" t="s">
        <v>5487</v>
      </c>
      <c r="F148" s="1932" t="s">
        <v>5488</v>
      </c>
    </row>
    <row r="149" spans="1:6" ht="104.45" customHeight="1" x14ac:dyDescent="0.15">
      <c r="A149" s="2731"/>
      <c r="B149" s="2091" t="s">
        <v>112</v>
      </c>
      <c r="C149" s="1933"/>
      <c r="D149" s="1932"/>
      <c r="E149" s="1932" t="s">
        <v>5489</v>
      </c>
      <c r="F149" s="1932" t="s">
        <v>5490</v>
      </c>
    </row>
    <row r="150" spans="1:6" ht="50.45" customHeight="1" x14ac:dyDescent="0.15">
      <c r="A150" s="2731"/>
      <c r="B150" s="2091" t="s">
        <v>111</v>
      </c>
      <c r="C150" s="1933"/>
      <c r="D150" s="1932" t="s">
        <v>5284</v>
      </c>
      <c r="E150" s="1932" t="s">
        <v>5498</v>
      </c>
      <c r="F150" s="1932" t="s">
        <v>5499</v>
      </c>
    </row>
    <row r="151" spans="1:6" ht="50.45" customHeight="1" x14ac:dyDescent="0.15">
      <c r="A151" s="2732"/>
      <c r="B151" s="2091" t="s">
        <v>111</v>
      </c>
      <c r="C151" s="1933"/>
      <c r="D151" s="1932" t="s">
        <v>5500</v>
      </c>
      <c r="E151" s="1932" t="s">
        <v>5498</v>
      </c>
      <c r="F151" s="1932" t="s">
        <v>5501</v>
      </c>
    </row>
    <row r="152" spans="1:6" ht="50.45" customHeight="1" x14ac:dyDescent="0.15">
      <c r="A152" s="2730" t="s">
        <v>55</v>
      </c>
      <c r="B152" s="2091" t="s">
        <v>55</v>
      </c>
      <c r="C152" s="1933"/>
      <c r="D152" s="1932" t="s">
        <v>5502</v>
      </c>
      <c r="E152" s="1932" t="s">
        <v>4835</v>
      </c>
      <c r="F152" s="1932" t="s">
        <v>4836</v>
      </c>
    </row>
    <row r="153" spans="1:6" ht="63.95" customHeight="1" x14ac:dyDescent="0.15">
      <c r="A153" s="2731"/>
      <c r="B153" s="2091" t="s">
        <v>4139</v>
      </c>
      <c r="C153" s="1933" t="s">
        <v>3542</v>
      </c>
      <c r="D153" s="1932" t="s">
        <v>5502</v>
      </c>
      <c r="E153" s="1932" t="s">
        <v>4815</v>
      </c>
      <c r="F153" s="1932" t="s">
        <v>4816</v>
      </c>
    </row>
    <row r="154" spans="1:6" ht="158.44999999999999" customHeight="1" x14ac:dyDescent="0.15">
      <c r="A154" s="2731"/>
      <c r="B154" s="2091" t="s">
        <v>4817</v>
      </c>
      <c r="C154" s="1933" t="s">
        <v>3542</v>
      </c>
      <c r="D154" s="1932" t="s">
        <v>5284</v>
      </c>
      <c r="E154" s="1932" t="s">
        <v>4818</v>
      </c>
      <c r="F154" s="1932" t="s">
        <v>5503</v>
      </c>
    </row>
    <row r="155" spans="1:6" ht="50.45" customHeight="1" x14ac:dyDescent="0.15">
      <c r="A155" s="2731"/>
      <c r="B155" s="2091" t="s">
        <v>4817</v>
      </c>
      <c r="C155" s="1933" t="s">
        <v>3542</v>
      </c>
      <c r="D155" s="1932" t="s">
        <v>5284</v>
      </c>
      <c r="E155" s="1932" t="s">
        <v>5504</v>
      </c>
      <c r="F155" s="1932" t="s">
        <v>5505</v>
      </c>
    </row>
    <row r="156" spans="1:6" ht="77.45" customHeight="1" x14ac:dyDescent="0.15">
      <c r="A156" s="2731"/>
      <c r="B156" s="2091" t="s">
        <v>4822</v>
      </c>
      <c r="C156" s="1933" t="s">
        <v>3542</v>
      </c>
      <c r="D156" s="1932" t="s">
        <v>5502</v>
      </c>
      <c r="E156" s="1932" t="s">
        <v>4823</v>
      </c>
      <c r="F156" s="1932" t="s">
        <v>4824</v>
      </c>
    </row>
    <row r="157" spans="1:6" ht="50.45" customHeight="1" x14ac:dyDescent="0.15">
      <c r="A157" s="2731"/>
      <c r="B157" s="2091" t="s">
        <v>4830</v>
      </c>
      <c r="C157" s="1933" t="s">
        <v>3542</v>
      </c>
      <c r="D157" s="1932" t="s">
        <v>5502</v>
      </c>
      <c r="E157" s="1932" t="s">
        <v>4831</v>
      </c>
      <c r="F157" s="1932" t="s">
        <v>4832</v>
      </c>
    </row>
    <row r="158" spans="1:6" ht="90.95" customHeight="1" x14ac:dyDescent="0.15">
      <c r="A158" s="2731"/>
      <c r="B158" s="2091" t="s">
        <v>3268</v>
      </c>
      <c r="C158" s="1933"/>
      <c r="D158" s="1932" t="s">
        <v>5284</v>
      </c>
      <c r="E158" s="1932" t="s">
        <v>4833</v>
      </c>
      <c r="F158" s="1932" t="s">
        <v>5506</v>
      </c>
    </row>
    <row r="159" spans="1:6" ht="50.45" customHeight="1" x14ac:dyDescent="0.15">
      <c r="A159" s="2731"/>
      <c r="B159" s="2091" t="s">
        <v>3268</v>
      </c>
      <c r="C159" s="1933"/>
      <c r="D159" s="1932" t="s">
        <v>5284</v>
      </c>
      <c r="E159" s="1932" t="s">
        <v>5507</v>
      </c>
      <c r="F159" s="1932" t="s">
        <v>5508</v>
      </c>
    </row>
    <row r="160" spans="1:6" ht="63.95" customHeight="1" x14ac:dyDescent="0.15">
      <c r="A160" s="2731"/>
      <c r="B160" s="2091" t="s">
        <v>4837</v>
      </c>
      <c r="C160" s="1933"/>
      <c r="D160" s="1932" t="s">
        <v>5479</v>
      </c>
      <c r="E160" s="1932" t="s">
        <v>4838</v>
      </c>
      <c r="F160" s="1932" t="s">
        <v>4816</v>
      </c>
    </row>
    <row r="161" spans="1:6" ht="63.95" customHeight="1" x14ac:dyDescent="0.15">
      <c r="A161" s="2732"/>
      <c r="B161" s="2091" t="s">
        <v>4839</v>
      </c>
      <c r="C161" s="1933"/>
      <c r="D161" s="1932" t="s">
        <v>5502</v>
      </c>
      <c r="E161" s="1932" t="s">
        <v>4840</v>
      </c>
      <c r="F161" s="1932" t="s">
        <v>4841</v>
      </c>
    </row>
    <row r="162" spans="1:6" ht="77.45" customHeight="1" x14ac:dyDescent="0.15">
      <c r="A162" s="1956" t="s">
        <v>56</v>
      </c>
      <c r="B162" s="2091" t="s">
        <v>56</v>
      </c>
      <c r="C162" s="1933" t="s">
        <v>2052</v>
      </c>
      <c r="D162" s="1932" t="s">
        <v>5284</v>
      </c>
      <c r="E162" s="1932" t="s">
        <v>5509</v>
      </c>
      <c r="F162" s="1932" t="s">
        <v>5510</v>
      </c>
    </row>
    <row r="163" spans="1:6" ht="36.950000000000003" customHeight="1" x14ac:dyDescent="0.15">
      <c r="A163" s="2730" t="s">
        <v>1061</v>
      </c>
      <c r="B163" s="2091" t="s">
        <v>57</v>
      </c>
      <c r="C163" s="1933" t="s">
        <v>2052</v>
      </c>
      <c r="D163" s="1932" t="s">
        <v>5284</v>
      </c>
      <c r="E163" s="1932" t="s">
        <v>4849</v>
      </c>
      <c r="F163" s="1932" t="s">
        <v>5513</v>
      </c>
    </row>
    <row r="164" spans="1:6" ht="36.950000000000003" customHeight="1" x14ac:dyDescent="0.15">
      <c r="A164" s="2731"/>
      <c r="B164" s="2091" t="s">
        <v>57</v>
      </c>
      <c r="C164" s="1933" t="s">
        <v>2052</v>
      </c>
      <c r="D164" s="1932" t="s">
        <v>5342</v>
      </c>
      <c r="E164" s="1932" t="s">
        <v>4849</v>
      </c>
      <c r="F164" s="1932" t="s">
        <v>5513</v>
      </c>
    </row>
    <row r="165" spans="1:6" ht="63.95" customHeight="1" x14ac:dyDescent="0.15">
      <c r="A165" s="2731"/>
      <c r="B165" s="2091" t="s">
        <v>57</v>
      </c>
      <c r="C165" s="1933" t="s">
        <v>2052</v>
      </c>
      <c r="D165" s="1932" t="s">
        <v>287</v>
      </c>
      <c r="E165" s="1932" t="s">
        <v>4849</v>
      </c>
      <c r="F165" s="1932" t="s">
        <v>5514</v>
      </c>
    </row>
    <row r="166" spans="1:6" ht="36.950000000000003" customHeight="1" x14ac:dyDescent="0.15">
      <c r="A166" s="2731"/>
      <c r="B166" s="2091" t="s">
        <v>115</v>
      </c>
      <c r="C166" s="1933" t="s">
        <v>3542</v>
      </c>
      <c r="D166" s="1932" t="s">
        <v>5284</v>
      </c>
      <c r="E166" s="1932" t="s">
        <v>4851</v>
      </c>
      <c r="F166" s="1932" t="s">
        <v>5511</v>
      </c>
    </row>
    <row r="167" spans="1:6" ht="36.950000000000003" customHeight="1" x14ac:dyDescent="0.15">
      <c r="A167" s="2731"/>
      <c r="B167" s="2091" t="s">
        <v>115</v>
      </c>
      <c r="C167" s="1933" t="s">
        <v>3542</v>
      </c>
      <c r="D167" s="1932" t="s">
        <v>5342</v>
      </c>
      <c r="E167" s="1932" t="s">
        <v>4851</v>
      </c>
      <c r="F167" s="1932" t="s">
        <v>5511</v>
      </c>
    </row>
    <row r="168" spans="1:6" ht="63.95" customHeight="1" x14ac:dyDescent="0.15">
      <c r="A168" s="2732"/>
      <c r="B168" s="2091" t="s">
        <v>115</v>
      </c>
      <c r="C168" s="1933" t="s">
        <v>3542</v>
      </c>
      <c r="D168" s="1932" t="s">
        <v>287</v>
      </c>
      <c r="E168" s="1932" t="s">
        <v>4851</v>
      </c>
      <c r="F168" s="1932" t="s">
        <v>5512</v>
      </c>
    </row>
    <row r="169" spans="1:6" ht="104.45" customHeight="1" x14ac:dyDescent="0.15">
      <c r="A169" s="2740" t="s">
        <v>58</v>
      </c>
      <c r="B169" s="2091" t="s">
        <v>58</v>
      </c>
      <c r="C169" s="1933"/>
      <c r="D169" s="1932" t="s">
        <v>5284</v>
      </c>
      <c r="E169" s="1932" t="s">
        <v>4853</v>
      </c>
      <c r="F169" s="1932" t="s">
        <v>5519</v>
      </c>
    </row>
    <row r="170" spans="1:6" ht="63.95" customHeight="1" x14ac:dyDescent="0.15">
      <c r="A170" s="2741"/>
      <c r="B170" s="2091" t="s">
        <v>58</v>
      </c>
      <c r="C170" s="1933"/>
      <c r="D170" s="1932" t="s">
        <v>5342</v>
      </c>
      <c r="E170" s="1932" t="s">
        <v>4853</v>
      </c>
      <c r="F170" s="1932" t="s">
        <v>5520</v>
      </c>
    </row>
    <row r="171" spans="1:6" ht="36.950000000000003" customHeight="1" x14ac:dyDescent="0.15">
      <c r="A171" s="2741"/>
      <c r="B171" s="2091" t="s">
        <v>4852</v>
      </c>
      <c r="C171" s="1933"/>
      <c r="D171" s="1932" t="s">
        <v>5515</v>
      </c>
      <c r="E171" s="1932" t="s">
        <v>5516</v>
      </c>
      <c r="F171" s="1932" t="s">
        <v>5517</v>
      </c>
    </row>
    <row r="172" spans="1:6" ht="36.950000000000003" customHeight="1" x14ac:dyDescent="0.15">
      <c r="A172" s="2742"/>
      <c r="B172" s="2091" t="s">
        <v>4852</v>
      </c>
      <c r="C172" s="1933"/>
      <c r="D172" s="1932" t="s">
        <v>5518</v>
      </c>
      <c r="E172" s="1932" t="s">
        <v>5516</v>
      </c>
      <c r="F172" s="1932" t="s">
        <v>5517</v>
      </c>
    </row>
    <row r="173" spans="1:6" ht="50.45" customHeight="1" x14ac:dyDescent="0.15">
      <c r="A173" s="2739" t="s">
        <v>59</v>
      </c>
      <c r="B173" s="2091" t="s">
        <v>59</v>
      </c>
      <c r="C173" s="1933"/>
      <c r="D173" s="1932" t="s">
        <v>5521</v>
      </c>
      <c r="E173" s="1932" t="s">
        <v>5522</v>
      </c>
      <c r="F173" s="1932" t="s">
        <v>5523</v>
      </c>
    </row>
    <row r="174" spans="1:6" ht="50.45" customHeight="1" x14ac:dyDescent="0.15">
      <c r="A174" s="2739"/>
      <c r="B174" s="2091" t="s">
        <v>59</v>
      </c>
      <c r="C174" s="1933"/>
      <c r="D174" s="1932" t="s">
        <v>5342</v>
      </c>
      <c r="E174" s="1932" t="s">
        <v>5522</v>
      </c>
      <c r="F174" s="1932" t="s">
        <v>5524</v>
      </c>
    </row>
    <row r="175" spans="1:6" ht="90.95" customHeight="1" x14ac:dyDescent="0.15">
      <c r="A175" s="2739"/>
      <c r="B175" s="2091" t="s">
        <v>59</v>
      </c>
      <c r="C175" s="1933"/>
      <c r="D175" s="1932" t="s">
        <v>5284</v>
      </c>
      <c r="E175" s="1932" t="s">
        <v>5522</v>
      </c>
      <c r="F175" s="1932" t="s">
        <v>5525</v>
      </c>
    </row>
    <row r="176" spans="1:6" ht="50.45" customHeight="1" x14ac:dyDescent="0.15">
      <c r="A176" s="2739"/>
      <c r="B176" s="2091" t="s">
        <v>5526</v>
      </c>
      <c r="C176" s="1933"/>
      <c r="D176" s="1932" t="s">
        <v>5521</v>
      </c>
      <c r="E176" s="1932" t="s">
        <v>5527</v>
      </c>
      <c r="F176" s="1932" t="s">
        <v>5528</v>
      </c>
    </row>
    <row r="177" spans="1:6" ht="50.45" customHeight="1" x14ac:dyDescent="0.15">
      <c r="A177" s="2739"/>
      <c r="B177" s="2091" t="s">
        <v>5526</v>
      </c>
      <c r="C177" s="1933"/>
      <c r="D177" s="1932" t="s">
        <v>5342</v>
      </c>
      <c r="E177" s="1932" t="s">
        <v>5527</v>
      </c>
      <c r="F177" s="1932" t="s">
        <v>5529</v>
      </c>
    </row>
    <row r="178" spans="1:6" ht="50.45" customHeight="1" x14ac:dyDescent="0.15">
      <c r="A178" s="2739"/>
      <c r="B178" s="2091" t="s">
        <v>5526</v>
      </c>
      <c r="C178" s="1933"/>
      <c r="D178" s="1932" t="s">
        <v>5284</v>
      </c>
      <c r="E178" s="1932" t="s">
        <v>5527</v>
      </c>
      <c r="F178" s="1932" t="s">
        <v>5530</v>
      </c>
    </row>
    <row r="179" spans="1:6" ht="20.25" customHeight="1" x14ac:dyDescent="0.15">
      <c r="A179" s="1957" t="s">
        <v>1185</v>
      </c>
      <c r="B179" s="2095"/>
      <c r="C179" s="1958"/>
      <c r="D179" s="1958"/>
      <c r="E179" s="1959"/>
      <c r="F179" s="1960"/>
    </row>
    <row r="180" spans="1:6" ht="20.25" customHeight="1" x14ac:dyDescent="0.15">
      <c r="A180" s="1907" t="s">
        <v>6823</v>
      </c>
    </row>
  </sheetData>
  <mergeCells count="44">
    <mergeCell ref="A169:A172"/>
    <mergeCell ref="A173:A178"/>
    <mergeCell ref="A141:A142"/>
    <mergeCell ref="A143:A144"/>
    <mergeCell ref="A145:A151"/>
    <mergeCell ref="A152:A161"/>
    <mergeCell ref="A127:A129"/>
    <mergeCell ref="A130:A132"/>
    <mergeCell ref="A133:A134"/>
    <mergeCell ref="A136:A138"/>
    <mergeCell ref="A163:A168"/>
    <mergeCell ref="A139:A140"/>
    <mergeCell ref="A106:A109"/>
    <mergeCell ref="A110:A112"/>
    <mergeCell ref="A113:A114"/>
    <mergeCell ref="A115:A117"/>
    <mergeCell ref="A124:A125"/>
    <mergeCell ref="A118:A122"/>
    <mergeCell ref="A73:A74"/>
    <mergeCell ref="A75:A79"/>
    <mergeCell ref="A98:A100"/>
    <mergeCell ref="A101:A105"/>
    <mergeCell ref="A80:A85"/>
    <mergeCell ref="A86:A96"/>
    <mergeCell ref="A68:A71"/>
    <mergeCell ref="A42:A48"/>
    <mergeCell ref="A27:A41"/>
    <mergeCell ref="A24:A26"/>
    <mergeCell ref="A54:A58"/>
    <mergeCell ref="A59:A64"/>
    <mergeCell ref="A49:A53"/>
    <mergeCell ref="A66:A67"/>
    <mergeCell ref="G1:H1"/>
    <mergeCell ref="A3:A4"/>
    <mergeCell ref="B3:B4"/>
    <mergeCell ref="D3:D4"/>
    <mergeCell ref="E3:E4"/>
    <mergeCell ref="F3:F4"/>
    <mergeCell ref="C3:C4"/>
    <mergeCell ref="A5:A6"/>
    <mergeCell ref="A7:A8"/>
    <mergeCell ref="A9:A17"/>
    <mergeCell ref="A19:A20"/>
    <mergeCell ref="A21:A23"/>
  </mergeCells>
  <phoneticPr fontId="4"/>
  <hyperlinks>
    <hyperlink ref="G1" location="目次!A1" display="目次に戻る" xr:uid="{2243D0D3-2878-414F-A86A-4ED4F2C2D570}"/>
  </hyperlinks>
  <pageMargins left="0.51181102362204722" right="0.51181102362204722" top="0.39370078740157483" bottom="0.55118110236220474" header="0.31496062992125984" footer="0.31496062992125984"/>
  <pageSetup paperSize="9" scale="46" fitToHeight="0" orientation="portrait" r:id="rId1"/>
  <rowBreaks count="7" manualBreakCount="7">
    <brk id="26" max="16383" man="1"/>
    <brk id="41" max="16383" man="1"/>
    <brk id="58" max="16383" man="1"/>
    <brk id="85" max="16383" man="1"/>
    <brk id="117" max="5" man="1"/>
    <brk id="144" max="5" man="1"/>
    <brk id="168" max="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011E-D644-4CA5-88DE-DFE16E9034EC}">
  <sheetPr codeName="Sheet55">
    <pageSetUpPr fitToPage="1"/>
  </sheetPr>
  <dimension ref="A1:G55"/>
  <sheetViews>
    <sheetView view="pageBreakPreview" zoomScaleNormal="100" zoomScaleSheetLayoutView="100" workbookViewId="0">
      <pane ySplit="3" topLeftCell="A4" activePane="bottomLeft" state="frozen"/>
      <selection activeCell="F10" sqref="F10"/>
      <selection pane="bottomLeft" activeCell="A4" sqref="A4"/>
    </sheetView>
  </sheetViews>
  <sheetFormatPr defaultColWidth="8.625" defaultRowHeight="12.75" x14ac:dyDescent="0.15"/>
  <cols>
    <col min="1" max="1" width="12.5" style="1363" customWidth="1"/>
    <col min="2" max="2" width="6" style="1363" customWidth="1"/>
    <col min="3" max="3" width="125.875" style="272" customWidth="1"/>
    <col min="4" max="4" width="0.25" style="272" customWidth="1"/>
    <col min="5" max="257" width="8.625" style="272"/>
    <col min="258" max="258" width="12.5" style="272" customWidth="1"/>
    <col min="259" max="259" width="6" style="272" customWidth="1"/>
    <col min="260" max="260" width="114.375" style="272" customWidth="1"/>
    <col min="261" max="513" width="8.625" style="272"/>
    <col min="514" max="514" width="12.5" style="272" customWidth="1"/>
    <col min="515" max="515" width="6" style="272" customWidth="1"/>
    <col min="516" max="516" width="114.375" style="272" customWidth="1"/>
    <col min="517" max="769" width="8.625" style="272"/>
    <col min="770" max="770" width="12.5" style="272" customWidth="1"/>
    <col min="771" max="771" width="6" style="272" customWidth="1"/>
    <col min="772" max="772" width="114.375" style="272" customWidth="1"/>
    <col min="773" max="1025" width="8.625" style="272"/>
    <col min="1026" max="1026" width="12.5" style="272" customWidth="1"/>
    <col min="1027" max="1027" width="6" style="272" customWidth="1"/>
    <col min="1028" max="1028" width="114.375" style="272" customWidth="1"/>
    <col min="1029" max="1281" width="8.625" style="272"/>
    <col min="1282" max="1282" width="12.5" style="272" customWidth="1"/>
    <col min="1283" max="1283" width="6" style="272" customWidth="1"/>
    <col min="1284" max="1284" width="114.375" style="272" customWidth="1"/>
    <col min="1285" max="1537" width="8.625" style="272"/>
    <col min="1538" max="1538" width="12.5" style="272" customWidth="1"/>
    <col min="1539" max="1539" width="6" style="272" customWidth="1"/>
    <col min="1540" max="1540" width="114.375" style="272" customWidth="1"/>
    <col min="1541" max="1793" width="8.625" style="272"/>
    <col min="1794" max="1794" width="12.5" style="272" customWidth="1"/>
    <col min="1795" max="1795" width="6" style="272" customWidth="1"/>
    <col min="1796" max="1796" width="114.375" style="272" customWidth="1"/>
    <col min="1797" max="2049" width="8.625" style="272"/>
    <col min="2050" max="2050" width="12.5" style="272" customWidth="1"/>
    <col min="2051" max="2051" width="6" style="272" customWidth="1"/>
    <col min="2052" max="2052" width="114.375" style="272" customWidth="1"/>
    <col min="2053" max="2305" width="8.625" style="272"/>
    <col min="2306" max="2306" width="12.5" style="272" customWidth="1"/>
    <col min="2307" max="2307" width="6" style="272" customWidth="1"/>
    <col min="2308" max="2308" width="114.375" style="272" customWidth="1"/>
    <col min="2309" max="2561" width="8.625" style="272"/>
    <col min="2562" max="2562" width="12.5" style="272" customWidth="1"/>
    <col min="2563" max="2563" width="6" style="272" customWidth="1"/>
    <col min="2564" max="2564" width="114.375" style="272" customWidth="1"/>
    <col min="2565" max="2817" width="8.625" style="272"/>
    <col min="2818" max="2818" width="12.5" style="272" customWidth="1"/>
    <col min="2819" max="2819" width="6" style="272" customWidth="1"/>
    <col min="2820" max="2820" width="114.375" style="272" customWidth="1"/>
    <col min="2821" max="3073" width="8.625" style="272"/>
    <col min="3074" max="3074" width="12.5" style="272" customWidth="1"/>
    <col min="3075" max="3075" width="6" style="272" customWidth="1"/>
    <col min="3076" max="3076" width="114.375" style="272" customWidth="1"/>
    <col min="3077" max="3329" width="8.625" style="272"/>
    <col min="3330" max="3330" width="12.5" style="272" customWidth="1"/>
    <col min="3331" max="3331" width="6" style="272" customWidth="1"/>
    <col min="3332" max="3332" width="114.375" style="272" customWidth="1"/>
    <col min="3333" max="3585" width="8.625" style="272"/>
    <col min="3586" max="3586" width="12.5" style="272" customWidth="1"/>
    <col min="3587" max="3587" width="6" style="272" customWidth="1"/>
    <col min="3588" max="3588" width="114.375" style="272" customWidth="1"/>
    <col min="3589" max="3841" width="8.625" style="272"/>
    <col min="3842" max="3842" width="12.5" style="272" customWidth="1"/>
    <col min="3843" max="3843" width="6" style="272" customWidth="1"/>
    <col min="3844" max="3844" width="114.375" style="272" customWidth="1"/>
    <col min="3845" max="4097" width="8.625" style="272"/>
    <col min="4098" max="4098" width="12.5" style="272" customWidth="1"/>
    <col min="4099" max="4099" width="6" style="272" customWidth="1"/>
    <col min="4100" max="4100" width="114.375" style="272" customWidth="1"/>
    <col min="4101" max="4353" width="8.625" style="272"/>
    <col min="4354" max="4354" width="12.5" style="272" customWidth="1"/>
    <col min="4355" max="4355" width="6" style="272" customWidth="1"/>
    <col min="4356" max="4356" width="114.375" style="272" customWidth="1"/>
    <col min="4357" max="4609" width="8.625" style="272"/>
    <col min="4610" max="4610" width="12.5" style="272" customWidth="1"/>
    <col min="4611" max="4611" width="6" style="272" customWidth="1"/>
    <col min="4612" max="4612" width="114.375" style="272" customWidth="1"/>
    <col min="4613" max="4865" width="8.625" style="272"/>
    <col min="4866" max="4866" width="12.5" style="272" customWidth="1"/>
    <col min="4867" max="4867" width="6" style="272" customWidth="1"/>
    <col min="4868" max="4868" width="114.375" style="272" customWidth="1"/>
    <col min="4869" max="5121" width="8.625" style="272"/>
    <col min="5122" max="5122" width="12.5" style="272" customWidth="1"/>
    <col min="5123" max="5123" width="6" style="272" customWidth="1"/>
    <col min="5124" max="5124" width="114.375" style="272" customWidth="1"/>
    <col min="5125" max="5377" width="8.625" style="272"/>
    <col min="5378" max="5378" width="12.5" style="272" customWidth="1"/>
    <col min="5379" max="5379" width="6" style="272" customWidth="1"/>
    <col min="5380" max="5380" width="114.375" style="272" customWidth="1"/>
    <col min="5381" max="5633" width="8.625" style="272"/>
    <col min="5634" max="5634" width="12.5" style="272" customWidth="1"/>
    <col min="5635" max="5635" width="6" style="272" customWidth="1"/>
    <col min="5636" max="5636" width="114.375" style="272" customWidth="1"/>
    <col min="5637" max="5889" width="8.625" style="272"/>
    <col min="5890" max="5890" width="12.5" style="272" customWidth="1"/>
    <col min="5891" max="5891" width="6" style="272" customWidth="1"/>
    <col min="5892" max="5892" width="114.375" style="272" customWidth="1"/>
    <col min="5893" max="6145" width="8.625" style="272"/>
    <col min="6146" max="6146" width="12.5" style="272" customWidth="1"/>
    <col min="6147" max="6147" width="6" style="272" customWidth="1"/>
    <col min="6148" max="6148" width="114.375" style="272" customWidth="1"/>
    <col min="6149" max="6401" width="8.625" style="272"/>
    <col min="6402" max="6402" width="12.5" style="272" customWidth="1"/>
    <col min="6403" max="6403" width="6" style="272" customWidth="1"/>
    <col min="6404" max="6404" width="114.375" style="272" customWidth="1"/>
    <col min="6405" max="6657" width="8.625" style="272"/>
    <col min="6658" max="6658" width="12.5" style="272" customWidth="1"/>
    <col min="6659" max="6659" width="6" style="272" customWidth="1"/>
    <col min="6660" max="6660" width="114.375" style="272" customWidth="1"/>
    <col min="6661" max="6913" width="8.625" style="272"/>
    <col min="6914" max="6914" width="12.5" style="272" customWidth="1"/>
    <col min="6915" max="6915" width="6" style="272" customWidth="1"/>
    <col min="6916" max="6916" width="114.375" style="272" customWidth="1"/>
    <col min="6917" max="7169" width="8.625" style="272"/>
    <col min="7170" max="7170" width="12.5" style="272" customWidth="1"/>
    <col min="7171" max="7171" width="6" style="272" customWidth="1"/>
    <col min="7172" max="7172" width="114.375" style="272" customWidth="1"/>
    <col min="7173" max="7425" width="8.625" style="272"/>
    <col min="7426" max="7426" width="12.5" style="272" customWidth="1"/>
    <col min="7427" max="7427" width="6" style="272" customWidth="1"/>
    <col min="7428" max="7428" width="114.375" style="272" customWidth="1"/>
    <col min="7429" max="7681" width="8.625" style="272"/>
    <col min="7682" max="7682" width="12.5" style="272" customWidth="1"/>
    <col min="7683" max="7683" width="6" style="272" customWidth="1"/>
    <col min="7684" max="7684" width="114.375" style="272" customWidth="1"/>
    <col min="7685" max="7937" width="8.625" style="272"/>
    <col min="7938" max="7938" width="12.5" style="272" customWidth="1"/>
    <col min="7939" max="7939" width="6" style="272" customWidth="1"/>
    <col min="7940" max="7940" width="114.375" style="272" customWidth="1"/>
    <col min="7941" max="8193" width="8.625" style="272"/>
    <col min="8194" max="8194" width="12.5" style="272" customWidth="1"/>
    <col min="8195" max="8195" width="6" style="272" customWidth="1"/>
    <col min="8196" max="8196" width="114.375" style="272" customWidth="1"/>
    <col min="8197" max="8449" width="8.625" style="272"/>
    <col min="8450" max="8450" width="12.5" style="272" customWidth="1"/>
    <col min="8451" max="8451" width="6" style="272" customWidth="1"/>
    <col min="8452" max="8452" width="114.375" style="272" customWidth="1"/>
    <col min="8453" max="8705" width="8.625" style="272"/>
    <col min="8706" max="8706" width="12.5" style="272" customWidth="1"/>
    <col min="8707" max="8707" width="6" style="272" customWidth="1"/>
    <col min="8708" max="8708" width="114.375" style="272" customWidth="1"/>
    <col min="8709" max="8961" width="8.625" style="272"/>
    <col min="8962" max="8962" width="12.5" style="272" customWidth="1"/>
    <col min="8963" max="8963" width="6" style="272" customWidth="1"/>
    <col min="8964" max="8964" width="114.375" style="272" customWidth="1"/>
    <col min="8965" max="9217" width="8.625" style="272"/>
    <col min="9218" max="9218" width="12.5" style="272" customWidth="1"/>
    <col min="9219" max="9219" width="6" style="272" customWidth="1"/>
    <col min="9220" max="9220" width="114.375" style="272" customWidth="1"/>
    <col min="9221" max="9473" width="8.625" style="272"/>
    <col min="9474" max="9474" width="12.5" style="272" customWidth="1"/>
    <col min="9475" max="9475" width="6" style="272" customWidth="1"/>
    <col min="9476" max="9476" width="114.375" style="272" customWidth="1"/>
    <col min="9477" max="9729" width="8.625" style="272"/>
    <col min="9730" max="9730" width="12.5" style="272" customWidth="1"/>
    <col min="9731" max="9731" width="6" style="272" customWidth="1"/>
    <col min="9732" max="9732" width="114.375" style="272" customWidth="1"/>
    <col min="9733" max="9985" width="8.625" style="272"/>
    <col min="9986" max="9986" width="12.5" style="272" customWidth="1"/>
    <col min="9987" max="9987" width="6" style="272" customWidth="1"/>
    <col min="9988" max="9988" width="114.375" style="272" customWidth="1"/>
    <col min="9989" max="10241" width="8.625" style="272"/>
    <col min="10242" max="10242" width="12.5" style="272" customWidth="1"/>
    <col min="10243" max="10243" width="6" style="272" customWidth="1"/>
    <col min="10244" max="10244" width="114.375" style="272" customWidth="1"/>
    <col min="10245" max="10497" width="8.625" style="272"/>
    <col min="10498" max="10498" width="12.5" style="272" customWidth="1"/>
    <col min="10499" max="10499" width="6" style="272" customWidth="1"/>
    <col min="10500" max="10500" width="114.375" style="272" customWidth="1"/>
    <col min="10501" max="10753" width="8.625" style="272"/>
    <col min="10754" max="10754" width="12.5" style="272" customWidth="1"/>
    <col min="10755" max="10755" width="6" style="272" customWidth="1"/>
    <col min="10756" max="10756" width="114.375" style="272" customWidth="1"/>
    <col min="10757" max="11009" width="8.625" style="272"/>
    <col min="11010" max="11010" width="12.5" style="272" customWidth="1"/>
    <col min="11011" max="11011" width="6" style="272" customWidth="1"/>
    <col min="11012" max="11012" width="114.375" style="272" customWidth="1"/>
    <col min="11013" max="11265" width="8.625" style="272"/>
    <col min="11266" max="11266" width="12.5" style="272" customWidth="1"/>
    <col min="11267" max="11267" width="6" style="272" customWidth="1"/>
    <col min="11268" max="11268" width="114.375" style="272" customWidth="1"/>
    <col min="11269" max="11521" width="8.625" style="272"/>
    <col min="11522" max="11522" width="12.5" style="272" customWidth="1"/>
    <col min="11523" max="11523" width="6" style="272" customWidth="1"/>
    <col min="11524" max="11524" width="114.375" style="272" customWidth="1"/>
    <col min="11525" max="11777" width="8.625" style="272"/>
    <col min="11778" max="11778" width="12.5" style="272" customWidth="1"/>
    <col min="11779" max="11779" width="6" style="272" customWidth="1"/>
    <col min="11780" max="11780" width="114.375" style="272" customWidth="1"/>
    <col min="11781" max="12033" width="8.625" style="272"/>
    <col min="12034" max="12034" width="12.5" style="272" customWidth="1"/>
    <col min="12035" max="12035" width="6" style="272" customWidth="1"/>
    <col min="12036" max="12036" width="114.375" style="272" customWidth="1"/>
    <col min="12037" max="12289" width="8.625" style="272"/>
    <col min="12290" max="12290" width="12.5" style="272" customWidth="1"/>
    <col min="12291" max="12291" width="6" style="272" customWidth="1"/>
    <col min="12292" max="12292" width="114.375" style="272" customWidth="1"/>
    <col min="12293" max="12545" width="8.625" style="272"/>
    <col min="12546" max="12546" width="12.5" style="272" customWidth="1"/>
    <col min="12547" max="12547" width="6" style="272" customWidth="1"/>
    <col min="12548" max="12548" width="114.375" style="272" customWidth="1"/>
    <col min="12549" max="12801" width="8.625" style="272"/>
    <col min="12802" max="12802" width="12.5" style="272" customWidth="1"/>
    <col min="12803" max="12803" width="6" style="272" customWidth="1"/>
    <col min="12804" max="12804" width="114.375" style="272" customWidth="1"/>
    <col min="12805" max="13057" width="8.625" style="272"/>
    <col min="13058" max="13058" width="12.5" style="272" customWidth="1"/>
    <col min="13059" max="13059" width="6" style="272" customWidth="1"/>
    <col min="13060" max="13060" width="114.375" style="272" customWidth="1"/>
    <col min="13061" max="13313" width="8.625" style="272"/>
    <col min="13314" max="13314" width="12.5" style="272" customWidth="1"/>
    <col min="13315" max="13315" width="6" style="272" customWidth="1"/>
    <col min="13316" max="13316" width="114.375" style="272" customWidth="1"/>
    <col min="13317" max="13569" width="8.625" style="272"/>
    <col min="13570" max="13570" width="12.5" style="272" customWidth="1"/>
    <col min="13571" max="13571" width="6" style="272" customWidth="1"/>
    <col min="13572" max="13572" width="114.375" style="272" customWidth="1"/>
    <col min="13573" max="13825" width="8.625" style="272"/>
    <col min="13826" max="13826" width="12.5" style="272" customWidth="1"/>
    <col min="13827" max="13827" width="6" style="272" customWidth="1"/>
    <col min="13828" max="13828" width="114.375" style="272" customWidth="1"/>
    <col min="13829" max="14081" width="8.625" style="272"/>
    <col min="14082" max="14082" width="12.5" style="272" customWidth="1"/>
    <col min="14083" max="14083" width="6" style="272" customWidth="1"/>
    <col min="14084" max="14084" width="114.375" style="272" customWidth="1"/>
    <col min="14085" max="14337" width="8.625" style="272"/>
    <col min="14338" max="14338" width="12.5" style="272" customWidth="1"/>
    <col min="14339" max="14339" width="6" style="272" customWidth="1"/>
    <col min="14340" max="14340" width="114.375" style="272" customWidth="1"/>
    <col min="14341" max="14593" width="8.625" style="272"/>
    <col min="14594" max="14594" width="12.5" style="272" customWidth="1"/>
    <col min="14595" max="14595" width="6" style="272" customWidth="1"/>
    <col min="14596" max="14596" width="114.375" style="272" customWidth="1"/>
    <col min="14597" max="14849" width="8.625" style="272"/>
    <col min="14850" max="14850" width="12.5" style="272" customWidth="1"/>
    <col min="14851" max="14851" width="6" style="272" customWidth="1"/>
    <col min="14852" max="14852" width="114.375" style="272" customWidth="1"/>
    <col min="14853" max="15105" width="8.625" style="272"/>
    <col min="15106" max="15106" width="12.5" style="272" customWidth="1"/>
    <col min="15107" max="15107" width="6" style="272" customWidth="1"/>
    <col min="15108" max="15108" width="114.375" style="272" customWidth="1"/>
    <col min="15109" max="15361" width="8.625" style="272"/>
    <col min="15362" max="15362" width="12.5" style="272" customWidth="1"/>
    <col min="15363" max="15363" width="6" style="272" customWidth="1"/>
    <col min="15364" max="15364" width="114.375" style="272" customWidth="1"/>
    <col min="15365" max="15617" width="8.625" style="272"/>
    <col min="15618" max="15618" width="12.5" style="272" customWidth="1"/>
    <col min="15619" max="15619" width="6" style="272" customWidth="1"/>
    <col min="15620" max="15620" width="114.375" style="272" customWidth="1"/>
    <col min="15621" max="15873" width="8.625" style="272"/>
    <col min="15874" max="15874" width="12.5" style="272" customWidth="1"/>
    <col min="15875" max="15875" width="6" style="272" customWidth="1"/>
    <col min="15876" max="15876" width="114.375" style="272" customWidth="1"/>
    <col min="15877" max="16129" width="8.625" style="272"/>
    <col min="16130" max="16130" width="12.5" style="272" customWidth="1"/>
    <col min="16131" max="16131" width="6" style="272" customWidth="1"/>
    <col min="16132" max="16132" width="114.375" style="272" customWidth="1"/>
    <col min="16133" max="16384" width="8.625" style="272"/>
  </cols>
  <sheetData>
    <row r="1" spans="1:7" s="1961" customFormat="1" ht="30.2" customHeight="1" x14ac:dyDescent="0.15">
      <c r="A1" s="1921" t="s">
        <v>1103</v>
      </c>
      <c r="B1" s="1921"/>
      <c r="C1" s="1921"/>
      <c r="D1" s="2050"/>
      <c r="E1" s="2721" t="s">
        <v>614</v>
      </c>
      <c r="F1" s="2721"/>
    </row>
    <row r="2" spans="1:7" s="313" customFormat="1" ht="24" customHeight="1" x14ac:dyDescent="0.15">
      <c r="A2" s="1962" t="s">
        <v>6742</v>
      </c>
      <c r="B2" s="1962"/>
      <c r="C2" s="1963"/>
      <c r="D2" s="1981" t="s">
        <v>6743</v>
      </c>
      <c r="G2" s="1904"/>
    </row>
    <row r="3" spans="1:7" s="357" customFormat="1" ht="30.2" customHeight="1" x14ac:dyDescent="0.15">
      <c r="A3" s="1362" t="s">
        <v>369</v>
      </c>
      <c r="B3" s="1964" t="s">
        <v>617</v>
      </c>
      <c r="C3" s="1965" t="s">
        <v>1094</v>
      </c>
      <c r="D3" s="356"/>
      <c r="E3" s="356"/>
    </row>
    <row r="4" spans="1:7" ht="63.95" customHeight="1" x14ac:dyDescent="0.15">
      <c r="A4" s="1941" t="s">
        <v>702</v>
      </c>
      <c r="B4" s="1966">
        <v>46</v>
      </c>
      <c r="C4" s="1967" t="s">
        <v>5531</v>
      </c>
    </row>
    <row r="5" spans="1:7" ht="23.45" customHeight="1" x14ac:dyDescent="0.15">
      <c r="A5" s="270" t="s">
        <v>19</v>
      </c>
      <c r="B5" s="1968">
        <v>4</v>
      </c>
      <c r="C5" s="310" t="s">
        <v>5532</v>
      </c>
    </row>
    <row r="6" spans="1:7" ht="23.45" customHeight="1" x14ac:dyDescent="0.15">
      <c r="A6" s="270" t="s">
        <v>20</v>
      </c>
      <c r="B6" s="1969">
        <v>0</v>
      </c>
      <c r="C6" s="311"/>
    </row>
    <row r="7" spans="1:7" ht="23.45" customHeight="1" x14ac:dyDescent="0.15">
      <c r="A7" s="270" t="s">
        <v>21</v>
      </c>
      <c r="B7" s="1969">
        <v>8</v>
      </c>
      <c r="C7" s="311" t="s">
        <v>5533</v>
      </c>
    </row>
    <row r="8" spans="1:7" ht="23.45" customHeight="1" x14ac:dyDescent="0.15">
      <c r="A8" s="270" t="s">
        <v>706</v>
      </c>
      <c r="B8" s="1969">
        <v>4</v>
      </c>
      <c r="C8" s="311" t="s">
        <v>5534</v>
      </c>
    </row>
    <row r="9" spans="1:7" ht="36.950000000000003" customHeight="1" x14ac:dyDescent="0.15">
      <c r="A9" s="270" t="s">
        <v>22</v>
      </c>
      <c r="B9" s="1969">
        <v>20</v>
      </c>
      <c r="C9" s="311" t="s">
        <v>5535</v>
      </c>
    </row>
    <row r="10" spans="1:7" ht="50.45" customHeight="1" x14ac:dyDescent="0.15">
      <c r="A10" s="1948" t="s">
        <v>1053</v>
      </c>
      <c r="B10" s="1969">
        <v>30</v>
      </c>
      <c r="C10" s="311" t="s">
        <v>5536</v>
      </c>
    </row>
    <row r="11" spans="1:7" ht="23.45" customHeight="1" x14ac:dyDescent="0.15">
      <c r="A11" s="2077" t="s">
        <v>24</v>
      </c>
      <c r="B11" s="1968">
        <v>8</v>
      </c>
      <c r="C11" s="310" t="s">
        <v>6740</v>
      </c>
    </row>
    <row r="12" spans="1:7" ht="36.950000000000003" customHeight="1" x14ac:dyDescent="0.15">
      <c r="A12" s="2077" t="s">
        <v>25</v>
      </c>
      <c r="B12" s="1969">
        <v>21</v>
      </c>
      <c r="C12" s="311" t="s">
        <v>6838</v>
      </c>
      <c r="D12" s="1167"/>
      <c r="E12" s="1167"/>
    </row>
    <row r="13" spans="1:7" ht="23.45" customHeight="1" x14ac:dyDescent="0.15">
      <c r="A13" s="2077" t="s">
        <v>228</v>
      </c>
      <c r="B13" s="1969">
        <v>5</v>
      </c>
      <c r="C13" s="311" t="s">
        <v>5537</v>
      </c>
    </row>
    <row r="14" spans="1:7" ht="36.950000000000003" customHeight="1" x14ac:dyDescent="0.15">
      <c r="A14" s="2077" t="s">
        <v>27</v>
      </c>
      <c r="B14" s="1969">
        <v>18</v>
      </c>
      <c r="C14" s="311" t="s">
        <v>5538</v>
      </c>
    </row>
    <row r="15" spans="1:7" ht="23.45" customHeight="1" x14ac:dyDescent="0.15">
      <c r="A15" s="2077" t="s">
        <v>28</v>
      </c>
      <c r="B15" s="1969">
        <v>3</v>
      </c>
      <c r="C15" s="311" t="s">
        <v>5539</v>
      </c>
    </row>
    <row r="16" spans="1:7" ht="23.45" customHeight="1" x14ac:dyDescent="0.15">
      <c r="A16" s="2077" t="s">
        <v>29</v>
      </c>
      <c r="B16" s="1968">
        <v>6</v>
      </c>
      <c r="C16" s="310" t="s">
        <v>5540</v>
      </c>
    </row>
    <row r="17" spans="1:3" ht="23.45" customHeight="1" x14ac:dyDescent="0.15">
      <c r="A17" s="2077" t="s">
        <v>341</v>
      </c>
      <c r="B17" s="1969">
        <v>3</v>
      </c>
      <c r="C17" s="311" t="s">
        <v>5541</v>
      </c>
    </row>
    <row r="18" spans="1:3" ht="23.45" customHeight="1" x14ac:dyDescent="0.15">
      <c r="A18" s="2077" t="s">
        <v>1054</v>
      </c>
      <c r="B18" s="1969">
        <v>10</v>
      </c>
      <c r="C18" s="311" t="s">
        <v>5542</v>
      </c>
    </row>
    <row r="19" spans="1:3" ht="23.45" customHeight="1" x14ac:dyDescent="0.15">
      <c r="A19" s="2077" t="s">
        <v>1079</v>
      </c>
      <c r="B19" s="1969">
        <v>0</v>
      </c>
      <c r="C19" s="1970" t="s">
        <v>32</v>
      </c>
    </row>
    <row r="20" spans="1:3" ht="23.45" customHeight="1" x14ac:dyDescent="0.15">
      <c r="A20" s="2077" t="s">
        <v>1056</v>
      </c>
      <c r="B20" s="1968">
        <v>7</v>
      </c>
      <c r="C20" s="310" t="s">
        <v>5543</v>
      </c>
    </row>
    <row r="21" spans="1:3" ht="23.45" customHeight="1" x14ac:dyDescent="0.15">
      <c r="A21" s="2077" t="s">
        <v>134</v>
      </c>
      <c r="B21" s="1969">
        <v>2</v>
      </c>
      <c r="C21" s="311" t="s">
        <v>6739</v>
      </c>
    </row>
    <row r="22" spans="1:3" ht="23.45" customHeight="1" x14ac:dyDescent="0.15">
      <c r="A22" s="2077" t="s">
        <v>34</v>
      </c>
      <c r="B22" s="1969">
        <v>4</v>
      </c>
      <c r="C22" s="311" t="s">
        <v>5544</v>
      </c>
    </row>
    <row r="23" spans="1:3" ht="50.45" customHeight="1" x14ac:dyDescent="0.15">
      <c r="A23" s="2077" t="s">
        <v>35</v>
      </c>
      <c r="B23" s="1969">
        <v>35</v>
      </c>
      <c r="C23" s="311" t="s">
        <v>5545</v>
      </c>
    </row>
    <row r="24" spans="1:3" ht="23.45" customHeight="1" x14ac:dyDescent="0.15">
      <c r="A24" s="2077" t="s">
        <v>36</v>
      </c>
      <c r="B24" s="1969">
        <v>4</v>
      </c>
      <c r="C24" s="311" t="s">
        <v>5546</v>
      </c>
    </row>
    <row r="25" spans="1:3" ht="23.45" customHeight="1" x14ac:dyDescent="0.15">
      <c r="A25" s="2077" t="s">
        <v>135</v>
      </c>
      <c r="B25" s="1969">
        <v>2</v>
      </c>
      <c r="C25" s="311" t="s">
        <v>5547</v>
      </c>
    </row>
    <row r="26" spans="1:3" ht="23.45" customHeight="1" x14ac:dyDescent="0.15">
      <c r="A26" s="2077" t="s">
        <v>37</v>
      </c>
      <c r="B26" s="1969">
        <v>4</v>
      </c>
      <c r="C26" s="311" t="s">
        <v>5548</v>
      </c>
    </row>
    <row r="27" spans="1:3" ht="23.45" customHeight="1" x14ac:dyDescent="0.15">
      <c r="A27" s="2077" t="s">
        <v>38</v>
      </c>
      <c r="B27" s="1968">
        <v>8</v>
      </c>
      <c r="C27" s="310" t="s">
        <v>5549</v>
      </c>
    </row>
    <row r="28" spans="1:3" ht="36.950000000000003" customHeight="1" x14ac:dyDescent="0.15">
      <c r="A28" s="2077" t="s">
        <v>39</v>
      </c>
      <c r="B28" s="1971">
        <v>19</v>
      </c>
      <c r="C28" s="1972" t="s">
        <v>5550</v>
      </c>
    </row>
    <row r="29" spans="1:3" ht="36.950000000000003" customHeight="1" x14ac:dyDescent="0.15">
      <c r="A29" s="2077" t="s">
        <v>1080</v>
      </c>
      <c r="B29" s="1971">
        <v>14</v>
      </c>
      <c r="C29" s="1972" t="s">
        <v>5551</v>
      </c>
    </row>
    <row r="30" spans="1:3" ht="23.45" customHeight="1" x14ac:dyDescent="0.15">
      <c r="A30" s="2077" t="s">
        <v>41</v>
      </c>
      <c r="B30" s="1973">
        <v>2</v>
      </c>
      <c r="C30" s="1974" t="s">
        <v>6762</v>
      </c>
    </row>
    <row r="31" spans="1:3" ht="23.45" customHeight="1" x14ac:dyDescent="0.15">
      <c r="A31" s="2077" t="s">
        <v>1058</v>
      </c>
      <c r="B31" s="1971">
        <v>8</v>
      </c>
      <c r="C31" s="1972" t="s">
        <v>5552</v>
      </c>
    </row>
    <row r="32" spans="1:3" ht="23.45" customHeight="1" x14ac:dyDescent="0.15">
      <c r="A32" s="2077" t="s">
        <v>43</v>
      </c>
      <c r="B32" s="1971">
        <v>4</v>
      </c>
      <c r="C32" s="1972" t="s">
        <v>6738</v>
      </c>
    </row>
    <row r="33" spans="1:3" ht="23.25" customHeight="1" x14ac:dyDescent="0.15">
      <c r="A33" s="2077" t="s">
        <v>44</v>
      </c>
      <c r="B33" s="1973">
        <v>14</v>
      </c>
      <c r="C33" s="1974" t="s">
        <v>5553</v>
      </c>
    </row>
    <row r="34" spans="1:3" ht="23.45" customHeight="1" x14ac:dyDescent="0.15">
      <c r="A34" s="2077" t="s">
        <v>45</v>
      </c>
      <c r="B34" s="1971">
        <v>7</v>
      </c>
      <c r="C34" s="1972" t="s">
        <v>6737</v>
      </c>
    </row>
    <row r="35" spans="1:3" ht="23.45" customHeight="1" x14ac:dyDescent="0.15">
      <c r="A35" s="2077" t="s">
        <v>136</v>
      </c>
      <c r="B35" s="1969">
        <v>10</v>
      </c>
      <c r="C35" s="311" t="s">
        <v>5554</v>
      </c>
    </row>
    <row r="36" spans="1:3" ht="23.45" customHeight="1" x14ac:dyDescent="0.15">
      <c r="A36" s="2077" t="s">
        <v>46</v>
      </c>
      <c r="B36" s="1969">
        <v>5</v>
      </c>
      <c r="C36" s="311" t="s">
        <v>6736</v>
      </c>
    </row>
    <row r="37" spans="1:3" ht="36.950000000000003" customHeight="1" x14ac:dyDescent="0.15">
      <c r="A37" s="2077" t="s">
        <v>47</v>
      </c>
      <c r="B37" s="1968">
        <v>15</v>
      </c>
      <c r="C37" s="310" t="s">
        <v>6744</v>
      </c>
    </row>
    <row r="38" spans="1:3" ht="23.45" customHeight="1" x14ac:dyDescent="0.15">
      <c r="A38" s="2077" t="s">
        <v>48</v>
      </c>
      <c r="B38" s="1968">
        <v>5</v>
      </c>
      <c r="C38" s="310" t="s">
        <v>6735</v>
      </c>
    </row>
    <row r="39" spans="1:3" ht="23.45" customHeight="1" x14ac:dyDescent="0.15">
      <c r="A39" s="2077" t="s">
        <v>49</v>
      </c>
      <c r="B39" s="1969">
        <v>0</v>
      </c>
      <c r="C39" s="1970" t="s">
        <v>49</v>
      </c>
    </row>
    <row r="40" spans="1:3" ht="23.45" customHeight="1" x14ac:dyDescent="0.15">
      <c r="A40" s="2077" t="s">
        <v>137</v>
      </c>
      <c r="B40" s="1968">
        <v>2</v>
      </c>
      <c r="C40" s="310" t="s">
        <v>6734</v>
      </c>
    </row>
    <row r="41" spans="1:3" ht="23.45" customHeight="1" x14ac:dyDescent="0.15">
      <c r="A41" s="2077" t="s">
        <v>50</v>
      </c>
      <c r="B41" s="1969">
        <v>9</v>
      </c>
      <c r="C41" s="311" t="s">
        <v>5555</v>
      </c>
    </row>
    <row r="42" spans="1:3" ht="23.45" customHeight="1" x14ac:dyDescent="0.15">
      <c r="A42" s="2077" t="s">
        <v>51</v>
      </c>
      <c r="B42" s="1969">
        <v>32</v>
      </c>
      <c r="C42" s="311" t="s">
        <v>6733</v>
      </c>
    </row>
    <row r="43" spans="1:3" ht="23.45" customHeight="1" x14ac:dyDescent="0.15">
      <c r="A43" s="2077" t="s">
        <v>52</v>
      </c>
      <c r="B43" s="1969">
        <v>7</v>
      </c>
      <c r="C43" s="311" t="s">
        <v>5556</v>
      </c>
    </row>
    <row r="44" spans="1:3" ht="23.45" customHeight="1" x14ac:dyDescent="0.15">
      <c r="A44" s="2077" t="s">
        <v>53</v>
      </c>
      <c r="B44" s="1969">
        <v>4</v>
      </c>
      <c r="C44" s="311" t="s">
        <v>5557</v>
      </c>
    </row>
    <row r="45" spans="1:3" ht="23.45" customHeight="1" x14ac:dyDescent="0.15">
      <c r="A45" s="2077" t="s">
        <v>54</v>
      </c>
      <c r="B45" s="1969">
        <v>1</v>
      </c>
      <c r="C45" s="311" t="s">
        <v>6732</v>
      </c>
    </row>
    <row r="46" spans="1:3" ht="23.25" customHeight="1" x14ac:dyDescent="0.15">
      <c r="A46" s="2077" t="s">
        <v>55</v>
      </c>
      <c r="B46" s="1969">
        <v>15</v>
      </c>
      <c r="C46" s="311" t="s">
        <v>5558</v>
      </c>
    </row>
    <row r="47" spans="1:3" ht="23.45" customHeight="1" x14ac:dyDescent="0.15">
      <c r="A47" s="2078" t="s">
        <v>56</v>
      </c>
      <c r="B47" s="1969">
        <v>8</v>
      </c>
      <c r="C47" s="311" t="s">
        <v>6731</v>
      </c>
    </row>
    <row r="48" spans="1:3" ht="23.45" customHeight="1" x14ac:dyDescent="0.15">
      <c r="A48" s="2077" t="s">
        <v>1061</v>
      </c>
      <c r="B48" s="1968">
        <v>3</v>
      </c>
      <c r="C48" s="310" t="s">
        <v>6730</v>
      </c>
    </row>
    <row r="49" spans="1:3" ht="23.45" customHeight="1" x14ac:dyDescent="0.15">
      <c r="A49" s="2079" t="s">
        <v>58</v>
      </c>
      <c r="B49" s="1969">
        <v>9</v>
      </c>
      <c r="C49" s="311" t="s">
        <v>6763</v>
      </c>
    </row>
    <row r="50" spans="1:3" ht="23.45" customHeight="1" thickBot="1" x14ac:dyDescent="0.2">
      <c r="A50" s="2175" t="s">
        <v>59</v>
      </c>
      <c r="B50" s="2176">
        <v>1</v>
      </c>
      <c r="C50" s="2177" t="s">
        <v>6729</v>
      </c>
    </row>
    <row r="51" spans="1:3" ht="23.45" customHeight="1" thickTop="1" x14ac:dyDescent="0.15">
      <c r="A51" s="2110" t="s">
        <v>1062</v>
      </c>
      <c r="B51" s="2173">
        <v>446</v>
      </c>
      <c r="C51" s="2174"/>
    </row>
    <row r="52" spans="1:3" ht="20.25" customHeight="1" x14ac:dyDescent="0.15">
      <c r="A52" s="1975" t="s">
        <v>6741</v>
      </c>
      <c r="B52" s="1976"/>
      <c r="C52" s="1907"/>
    </row>
    <row r="54" spans="1:3" ht="14.25" x14ac:dyDescent="0.15">
      <c r="B54" s="1977"/>
    </row>
    <row r="55" spans="1:3" x14ac:dyDescent="0.15">
      <c r="B55" s="1978"/>
    </row>
  </sheetData>
  <mergeCells count="1">
    <mergeCell ref="E1:F1"/>
  </mergeCells>
  <phoneticPr fontId="4"/>
  <hyperlinks>
    <hyperlink ref="E1" location="目次!A1" display="目次に戻る" xr:uid="{9C772A37-1132-4E72-8209-FEFDFFF8A86B}"/>
  </hyperlinks>
  <printOptions horizontalCentered="1"/>
  <pageMargins left="0.51181102362204722" right="0.51181102362204722" top="0.55118110236220474" bottom="0.74803149606299213" header="0.31496062992125984" footer="0.31496062992125984"/>
  <pageSetup paperSize="9" scale="58" orientation="portrait" r:id="rId1"/>
  <colBreaks count="1" manualBreakCount="1">
    <brk id="4" max="51"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DDAE-26F6-42A1-864F-150C6FE34995}">
  <sheetPr codeName="Sheet56">
    <pageSetUpPr fitToPage="1"/>
  </sheetPr>
  <dimension ref="A1:T454"/>
  <sheetViews>
    <sheetView showGridLines="0" view="pageBreakPreview" zoomScale="85" zoomScaleNormal="100" zoomScaleSheetLayoutView="85" workbookViewId="0">
      <pane ySplit="5" topLeftCell="A6" activePane="bottomLeft" state="frozen"/>
      <selection activeCell="F10" sqref="F10"/>
      <selection pane="bottomLeft" activeCell="A6" sqref="A6:A51"/>
    </sheetView>
  </sheetViews>
  <sheetFormatPr defaultColWidth="8.625" defaultRowHeight="15" customHeight="1" x14ac:dyDescent="0.15"/>
  <cols>
    <col min="1" max="1" width="12.5" style="1363" customWidth="1"/>
    <col min="2" max="3" width="11.5" style="1363" customWidth="1"/>
    <col min="4" max="4" width="11.375" style="272" customWidth="1"/>
    <col min="5" max="5" width="18.75" style="272" bestFit="1" customWidth="1"/>
    <col min="6" max="8" width="8.625" style="272"/>
    <col min="9" max="9" width="8.625" style="272" customWidth="1"/>
    <col min="10" max="10" width="8.625" style="272"/>
    <col min="11" max="11" width="10.625" style="272" customWidth="1"/>
    <col min="12" max="13" width="8.625" style="272"/>
    <col min="14" max="14" width="8.625" style="272" customWidth="1"/>
    <col min="15" max="16" width="8.625" style="272"/>
    <col min="17" max="17" width="10.625" style="272" customWidth="1"/>
    <col min="18" max="18" width="55.125" style="272" customWidth="1"/>
    <col min="19" max="257" width="8.625" style="272"/>
    <col min="258" max="258" width="12.5" style="272" customWidth="1"/>
    <col min="259" max="259" width="11.5" style="272" customWidth="1"/>
    <col min="260" max="260" width="12" style="272" customWidth="1"/>
    <col min="261" max="261" width="12.375" style="272" customWidth="1"/>
    <col min="262" max="273" width="8.625" style="272"/>
    <col min="274" max="274" width="25.875" style="272" customWidth="1"/>
    <col min="275" max="513" width="8.625" style="272"/>
    <col min="514" max="514" width="12.5" style="272" customWidth="1"/>
    <col min="515" max="515" width="11.5" style="272" customWidth="1"/>
    <col min="516" max="516" width="12" style="272" customWidth="1"/>
    <col min="517" max="517" width="12.375" style="272" customWidth="1"/>
    <col min="518" max="529" width="8.625" style="272"/>
    <col min="530" max="530" width="25.875" style="272" customWidth="1"/>
    <col min="531" max="769" width="8.625" style="272"/>
    <col min="770" max="770" width="12.5" style="272" customWidth="1"/>
    <col min="771" max="771" width="11.5" style="272" customWidth="1"/>
    <col min="772" max="772" width="12" style="272" customWidth="1"/>
    <col min="773" max="773" width="12.375" style="272" customWidth="1"/>
    <col min="774" max="785" width="8.625" style="272"/>
    <col min="786" max="786" width="25.875" style="272" customWidth="1"/>
    <col min="787" max="1025" width="8.625" style="272"/>
    <col min="1026" max="1026" width="12.5" style="272" customWidth="1"/>
    <col min="1027" max="1027" width="11.5" style="272" customWidth="1"/>
    <col min="1028" max="1028" width="12" style="272" customWidth="1"/>
    <col min="1029" max="1029" width="12.375" style="272" customWidth="1"/>
    <col min="1030" max="1041" width="8.625" style="272"/>
    <col min="1042" max="1042" width="25.875" style="272" customWidth="1"/>
    <col min="1043" max="1281" width="8.625" style="272"/>
    <col min="1282" max="1282" width="12.5" style="272" customWidth="1"/>
    <col min="1283" max="1283" width="11.5" style="272" customWidth="1"/>
    <col min="1284" max="1284" width="12" style="272" customWidth="1"/>
    <col min="1285" max="1285" width="12.375" style="272" customWidth="1"/>
    <col min="1286" max="1297" width="8.625" style="272"/>
    <col min="1298" max="1298" width="25.875" style="272" customWidth="1"/>
    <col min="1299" max="1537" width="8.625" style="272"/>
    <col min="1538" max="1538" width="12.5" style="272" customWidth="1"/>
    <col min="1539" max="1539" width="11.5" style="272" customWidth="1"/>
    <col min="1540" max="1540" width="12" style="272" customWidth="1"/>
    <col min="1541" max="1541" width="12.375" style="272" customWidth="1"/>
    <col min="1542" max="1553" width="8.625" style="272"/>
    <col min="1554" max="1554" width="25.875" style="272" customWidth="1"/>
    <col min="1555" max="1793" width="8.625" style="272"/>
    <col min="1794" max="1794" width="12.5" style="272" customWidth="1"/>
    <col min="1795" max="1795" width="11.5" style="272" customWidth="1"/>
    <col min="1796" max="1796" width="12" style="272" customWidth="1"/>
    <col min="1797" max="1797" width="12.375" style="272" customWidth="1"/>
    <col min="1798" max="1809" width="8.625" style="272"/>
    <col min="1810" max="1810" width="25.875" style="272" customWidth="1"/>
    <col min="1811" max="2049" width="8.625" style="272"/>
    <col min="2050" max="2050" width="12.5" style="272" customWidth="1"/>
    <col min="2051" max="2051" width="11.5" style="272" customWidth="1"/>
    <col min="2052" max="2052" width="12" style="272" customWidth="1"/>
    <col min="2053" max="2053" width="12.375" style="272" customWidth="1"/>
    <col min="2054" max="2065" width="8.625" style="272"/>
    <col min="2066" max="2066" width="25.875" style="272" customWidth="1"/>
    <col min="2067" max="2305" width="8.625" style="272"/>
    <col min="2306" max="2306" width="12.5" style="272" customWidth="1"/>
    <col min="2307" max="2307" width="11.5" style="272" customWidth="1"/>
    <col min="2308" max="2308" width="12" style="272" customWidth="1"/>
    <col min="2309" max="2309" width="12.375" style="272" customWidth="1"/>
    <col min="2310" max="2321" width="8.625" style="272"/>
    <col min="2322" max="2322" width="25.875" style="272" customWidth="1"/>
    <col min="2323" max="2561" width="8.625" style="272"/>
    <col min="2562" max="2562" width="12.5" style="272" customWidth="1"/>
    <col min="2563" max="2563" width="11.5" style="272" customWidth="1"/>
    <col min="2564" max="2564" width="12" style="272" customWidth="1"/>
    <col min="2565" max="2565" width="12.375" style="272" customWidth="1"/>
    <col min="2566" max="2577" width="8.625" style="272"/>
    <col min="2578" max="2578" width="25.875" style="272" customWidth="1"/>
    <col min="2579" max="2817" width="8.625" style="272"/>
    <col min="2818" max="2818" width="12.5" style="272" customWidth="1"/>
    <col min="2819" max="2819" width="11.5" style="272" customWidth="1"/>
    <col min="2820" max="2820" width="12" style="272" customWidth="1"/>
    <col min="2821" max="2821" width="12.375" style="272" customWidth="1"/>
    <col min="2822" max="2833" width="8.625" style="272"/>
    <col min="2834" max="2834" width="25.875" style="272" customWidth="1"/>
    <col min="2835" max="3073" width="8.625" style="272"/>
    <col min="3074" max="3074" width="12.5" style="272" customWidth="1"/>
    <col min="3075" max="3075" width="11.5" style="272" customWidth="1"/>
    <col min="3076" max="3076" width="12" style="272" customWidth="1"/>
    <col min="3077" max="3077" width="12.375" style="272" customWidth="1"/>
    <col min="3078" max="3089" width="8.625" style="272"/>
    <col min="3090" max="3090" width="25.875" style="272" customWidth="1"/>
    <col min="3091" max="3329" width="8.625" style="272"/>
    <col min="3330" max="3330" width="12.5" style="272" customWidth="1"/>
    <col min="3331" max="3331" width="11.5" style="272" customWidth="1"/>
    <col min="3332" max="3332" width="12" style="272" customWidth="1"/>
    <col min="3333" max="3333" width="12.375" style="272" customWidth="1"/>
    <col min="3334" max="3345" width="8.625" style="272"/>
    <col min="3346" max="3346" width="25.875" style="272" customWidth="1"/>
    <col min="3347" max="3585" width="8.625" style="272"/>
    <col min="3586" max="3586" width="12.5" style="272" customWidth="1"/>
    <col min="3587" max="3587" width="11.5" style="272" customWidth="1"/>
    <col min="3588" max="3588" width="12" style="272" customWidth="1"/>
    <col min="3589" max="3589" width="12.375" style="272" customWidth="1"/>
    <col min="3590" max="3601" width="8.625" style="272"/>
    <col min="3602" max="3602" width="25.875" style="272" customWidth="1"/>
    <col min="3603" max="3841" width="8.625" style="272"/>
    <col min="3842" max="3842" width="12.5" style="272" customWidth="1"/>
    <col min="3843" max="3843" width="11.5" style="272" customWidth="1"/>
    <col min="3844" max="3844" width="12" style="272" customWidth="1"/>
    <col min="3845" max="3845" width="12.375" style="272" customWidth="1"/>
    <col min="3846" max="3857" width="8.625" style="272"/>
    <col min="3858" max="3858" width="25.875" style="272" customWidth="1"/>
    <col min="3859" max="4097" width="8.625" style="272"/>
    <col min="4098" max="4098" width="12.5" style="272" customWidth="1"/>
    <col min="4099" max="4099" width="11.5" style="272" customWidth="1"/>
    <col min="4100" max="4100" width="12" style="272" customWidth="1"/>
    <col min="4101" max="4101" width="12.375" style="272" customWidth="1"/>
    <col min="4102" max="4113" width="8.625" style="272"/>
    <col min="4114" max="4114" width="25.875" style="272" customWidth="1"/>
    <col min="4115" max="4353" width="8.625" style="272"/>
    <col min="4354" max="4354" width="12.5" style="272" customWidth="1"/>
    <col min="4355" max="4355" width="11.5" style="272" customWidth="1"/>
    <col min="4356" max="4356" width="12" style="272" customWidth="1"/>
    <col min="4357" max="4357" width="12.375" style="272" customWidth="1"/>
    <col min="4358" max="4369" width="8.625" style="272"/>
    <col min="4370" max="4370" width="25.875" style="272" customWidth="1"/>
    <col min="4371" max="4609" width="8.625" style="272"/>
    <col min="4610" max="4610" width="12.5" style="272" customWidth="1"/>
    <col min="4611" max="4611" width="11.5" style="272" customWidth="1"/>
    <col min="4612" max="4612" width="12" style="272" customWidth="1"/>
    <col min="4613" max="4613" width="12.375" style="272" customWidth="1"/>
    <col min="4614" max="4625" width="8.625" style="272"/>
    <col min="4626" max="4626" width="25.875" style="272" customWidth="1"/>
    <col min="4627" max="4865" width="8.625" style="272"/>
    <col min="4866" max="4866" width="12.5" style="272" customWidth="1"/>
    <col min="4867" max="4867" width="11.5" style="272" customWidth="1"/>
    <col min="4868" max="4868" width="12" style="272" customWidth="1"/>
    <col min="4869" max="4869" width="12.375" style="272" customWidth="1"/>
    <col min="4870" max="4881" width="8.625" style="272"/>
    <col min="4882" max="4882" width="25.875" style="272" customWidth="1"/>
    <col min="4883" max="5121" width="8.625" style="272"/>
    <col min="5122" max="5122" width="12.5" style="272" customWidth="1"/>
    <col min="5123" max="5123" width="11.5" style="272" customWidth="1"/>
    <col min="5124" max="5124" width="12" style="272" customWidth="1"/>
    <col min="5125" max="5125" width="12.375" style="272" customWidth="1"/>
    <col min="5126" max="5137" width="8.625" style="272"/>
    <col min="5138" max="5138" width="25.875" style="272" customWidth="1"/>
    <col min="5139" max="5377" width="8.625" style="272"/>
    <col min="5378" max="5378" width="12.5" style="272" customWidth="1"/>
    <col min="5379" max="5379" width="11.5" style="272" customWidth="1"/>
    <col min="5380" max="5380" width="12" style="272" customWidth="1"/>
    <col min="5381" max="5381" width="12.375" style="272" customWidth="1"/>
    <col min="5382" max="5393" width="8.625" style="272"/>
    <col min="5394" max="5394" width="25.875" style="272" customWidth="1"/>
    <col min="5395" max="5633" width="8.625" style="272"/>
    <col min="5634" max="5634" width="12.5" style="272" customWidth="1"/>
    <col min="5635" max="5635" width="11.5" style="272" customWidth="1"/>
    <col min="5636" max="5636" width="12" style="272" customWidth="1"/>
    <col min="5637" max="5637" width="12.375" style="272" customWidth="1"/>
    <col min="5638" max="5649" width="8.625" style="272"/>
    <col min="5650" max="5650" width="25.875" style="272" customWidth="1"/>
    <col min="5651" max="5889" width="8.625" style="272"/>
    <col min="5890" max="5890" width="12.5" style="272" customWidth="1"/>
    <col min="5891" max="5891" width="11.5" style="272" customWidth="1"/>
    <col min="5892" max="5892" width="12" style="272" customWidth="1"/>
    <col min="5893" max="5893" width="12.375" style="272" customWidth="1"/>
    <col min="5894" max="5905" width="8.625" style="272"/>
    <col min="5906" max="5906" width="25.875" style="272" customWidth="1"/>
    <col min="5907" max="6145" width="8.625" style="272"/>
    <col min="6146" max="6146" width="12.5" style="272" customWidth="1"/>
    <col min="6147" max="6147" width="11.5" style="272" customWidth="1"/>
    <col min="6148" max="6148" width="12" style="272" customWidth="1"/>
    <col min="6149" max="6149" width="12.375" style="272" customWidth="1"/>
    <col min="6150" max="6161" width="8.625" style="272"/>
    <col min="6162" max="6162" width="25.875" style="272" customWidth="1"/>
    <col min="6163" max="6401" width="8.625" style="272"/>
    <col min="6402" max="6402" width="12.5" style="272" customWidth="1"/>
    <col min="6403" max="6403" width="11.5" style="272" customWidth="1"/>
    <col min="6404" max="6404" width="12" style="272" customWidth="1"/>
    <col min="6405" max="6405" width="12.375" style="272" customWidth="1"/>
    <col min="6406" max="6417" width="8.625" style="272"/>
    <col min="6418" max="6418" width="25.875" style="272" customWidth="1"/>
    <col min="6419" max="6657" width="8.625" style="272"/>
    <col min="6658" max="6658" width="12.5" style="272" customWidth="1"/>
    <col min="6659" max="6659" width="11.5" style="272" customWidth="1"/>
    <col min="6660" max="6660" width="12" style="272" customWidth="1"/>
    <col min="6661" max="6661" width="12.375" style="272" customWidth="1"/>
    <col min="6662" max="6673" width="8.625" style="272"/>
    <col min="6674" max="6674" width="25.875" style="272" customWidth="1"/>
    <col min="6675" max="6913" width="8.625" style="272"/>
    <col min="6914" max="6914" width="12.5" style="272" customWidth="1"/>
    <col min="6915" max="6915" width="11.5" style="272" customWidth="1"/>
    <col min="6916" max="6916" width="12" style="272" customWidth="1"/>
    <col min="6917" max="6917" width="12.375" style="272" customWidth="1"/>
    <col min="6918" max="6929" width="8.625" style="272"/>
    <col min="6930" max="6930" width="25.875" style="272" customWidth="1"/>
    <col min="6931" max="7169" width="8.625" style="272"/>
    <col min="7170" max="7170" width="12.5" style="272" customWidth="1"/>
    <col min="7171" max="7171" width="11.5" style="272" customWidth="1"/>
    <col min="7172" max="7172" width="12" style="272" customWidth="1"/>
    <col min="7173" max="7173" width="12.375" style="272" customWidth="1"/>
    <col min="7174" max="7185" width="8.625" style="272"/>
    <col min="7186" max="7186" width="25.875" style="272" customWidth="1"/>
    <col min="7187" max="7425" width="8.625" style="272"/>
    <col min="7426" max="7426" width="12.5" style="272" customWidth="1"/>
    <col min="7427" max="7427" width="11.5" style="272" customWidth="1"/>
    <col min="7428" max="7428" width="12" style="272" customWidth="1"/>
    <col min="7429" max="7429" width="12.375" style="272" customWidth="1"/>
    <col min="7430" max="7441" width="8.625" style="272"/>
    <col min="7442" max="7442" width="25.875" style="272" customWidth="1"/>
    <col min="7443" max="7681" width="8.625" style="272"/>
    <col min="7682" max="7682" width="12.5" style="272" customWidth="1"/>
    <col min="7683" max="7683" width="11.5" style="272" customWidth="1"/>
    <col min="7684" max="7684" width="12" style="272" customWidth="1"/>
    <col min="7685" max="7685" width="12.375" style="272" customWidth="1"/>
    <col min="7686" max="7697" width="8.625" style="272"/>
    <col min="7698" max="7698" width="25.875" style="272" customWidth="1"/>
    <col min="7699" max="7937" width="8.625" style="272"/>
    <col min="7938" max="7938" width="12.5" style="272" customWidth="1"/>
    <col min="7939" max="7939" width="11.5" style="272" customWidth="1"/>
    <col min="7940" max="7940" width="12" style="272" customWidth="1"/>
    <col min="7941" max="7941" width="12.375" style="272" customWidth="1"/>
    <col min="7942" max="7953" width="8.625" style="272"/>
    <col min="7954" max="7954" width="25.875" style="272" customWidth="1"/>
    <col min="7955" max="8193" width="8.625" style="272"/>
    <col min="8194" max="8194" width="12.5" style="272" customWidth="1"/>
    <col min="8195" max="8195" width="11.5" style="272" customWidth="1"/>
    <col min="8196" max="8196" width="12" style="272" customWidth="1"/>
    <col min="8197" max="8197" width="12.375" style="272" customWidth="1"/>
    <col min="8198" max="8209" width="8.625" style="272"/>
    <col min="8210" max="8210" width="25.875" style="272" customWidth="1"/>
    <col min="8211" max="8449" width="8.625" style="272"/>
    <col min="8450" max="8450" width="12.5" style="272" customWidth="1"/>
    <col min="8451" max="8451" width="11.5" style="272" customWidth="1"/>
    <col min="8452" max="8452" width="12" style="272" customWidth="1"/>
    <col min="8453" max="8453" width="12.375" style="272" customWidth="1"/>
    <col min="8454" max="8465" width="8.625" style="272"/>
    <col min="8466" max="8466" width="25.875" style="272" customWidth="1"/>
    <col min="8467" max="8705" width="8.625" style="272"/>
    <col min="8706" max="8706" width="12.5" style="272" customWidth="1"/>
    <col min="8707" max="8707" width="11.5" style="272" customWidth="1"/>
    <col min="8708" max="8708" width="12" style="272" customWidth="1"/>
    <col min="8709" max="8709" width="12.375" style="272" customWidth="1"/>
    <col min="8710" max="8721" width="8.625" style="272"/>
    <col min="8722" max="8722" width="25.875" style="272" customWidth="1"/>
    <col min="8723" max="8961" width="8.625" style="272"/>
    <col min="8962" max="8962" width="12.5" style="272" customWidth="1"/>
    <col min="8963" max="8963" width="11.5" style="272" customWidth="1"/>
    <col min="8964" max="8964" width="12" style="272" customWidth="1"/>
    <col min="8965" max="8965" width="12.375" style="272" customWidth="1"/>
    <col min="8966" max="8977" width="8.625" style="272"/>
    <col min="8978" max="8978" width="25.875" style="272" customWidth="1"/>
    <col min="8979" max="9217" width="8.625" style="272"/>
    <col min="9218" max="9218" width="12.5" style="272" customWidth="1"/>
    <col min="9219" max="9219" width="11.5" style="272" customWidth="1"/>
    <col min="9220" max="9220" width="12" style="272" customWidth="1"/>
    <col min="9221" max="9221" width="12.375" style="272" customWidth="1"/>
    <col min="9222" max="9233" width="8.625" style="272"/>
    <col min="9234" max="9234" width="25.875" style="272" customWidth="1"/>
    <col min="9235" max="9473" width="8.625" style="272"/>
    <col min="9474" max="9474" width="12.5" style="272" customWidth="1"/>
    <col min="9475" max="9475" width="11.5" style="272" customWidth="1"/>
    <col min="9476" max="9476" width="12" style="272" customWidth="1"/>
    <col min="9477" max="9477" width="12.375" style="272" customWidth="1"/>
    <col min="9478" max="9489" width="8.625" style="272"/>
    <col min="9490" max="9490" width="25.875" style="272" customWidth="1"/>
    <col min="9491" max="9729" width="8.625" style="272"/>
    <col min="9730" max="9730" width="12.5" style="272" customWidth="1"/>
    <col min="9731" max="9731" width="11.5" style="272" customWidth="1"/>
    <col min="9732" max="9732" width="12" style="272" customWidth="1"/>
    <col min="9733" max="9733" width="12.375" style="272" customWidth="1"/>
    <col min="9734" max="9745" width="8.625" style="272"/>
    <col min="9746" max="9746" width="25.875" style="272" customWidth="1"/>
    <col min="9747" max="9985" width="8.625" style="272"/>
    <col min="9986" max="9986" width="12.5" style="272" customWidth="1"/>
    <col min="9987" max="9987" width="11.5" style="272" customWidth="1"/>
    <col min="9988" max="9988" width="12" style="272" customWidth="1"/>
    <col min="9989" max="9989" width="12.375" style="272" customWidth="1"/>
    <col min="9990" max="10001" width="8.625" style="272"/>
    <col min="10002" max="10002" width="25.875" style="272" customWidth="1"/>
    <col min="10003" max="10241" width="8.625" style="272"/>
    <col min="10242" max="10242" width="12.5" style="272" customWidth="1"/>
    <col min="10243" max="10243" width="11.5" style="272" customWidth="1"/>
    <col min="10244" max="10244" width="12" style="272" customWidth="1"/>
    <col min="10245" max="10245" width="12.375" style="272" customWidth="1"/>
    <col min="10246" max="10257" width="8.625" style="272"/>
    <col min="10258" max="10258" width="25.875" style="272" customWidth="1"/>
    <col min="10259" max="10497" width="8.625" style="272"/>
    <col min="10498" max="10498" width="12.5" style="272" customWidth="1"/>
    <col min="10499" max="10499" width="11.5" style="272" customWidth="1"/>
    <col min="10500" max="10500" width="12" style="272" customWidth="1"/>
    <col min="10501" max="10501" width="12.375" style="272" customWidth="1"/>
    <col min="10502" max="10513" width="8.625" style="272"/>
    <col min="10514" max="10514" width="25.875" style="272" customWidth="1"/>
    <col min="10515" max="10753" width="8.625" style="272"/>
    <col min="10754" max="10754" width="12.5" style="272" customWidth="1"/>
    <col min="10755" max="10755" width="11.5" style="272" customWidth="1"/>
    <col min="10756" max="10756" width="12" style="272" customWidth="1"/>
    <col min="10757" max="10757" width="12.375" style="272" customWidth="1"/>
    <col min="10758" max="10769" width="8.625" style="272"/>
    <col min="10770" max="10770" width="25.875" style="272" customWidth="1"/>
    <col min="10771" max="11009" width="8.625" style="272"/>
    <col min="11010" max="11010" width="12.5" style="272" customWidth="1"/>
    <col min="11011" max="11011" width="11.5" style="272" customWidth="1"/>
    <col min="11012" max="11012" width="12" style="272" customWidth="1"/>
    <col min="11013" max="11013" width="12.375" style="272" customWidth="1"/>
    <col min="11014" max="11025" width="8.625" style="272"/>
    <col min="11026" max="11026" width="25.875" style="272" customWidth="1"/>
    <col min="11027" max="11265" width="8.625" style="272"/>
    <col min="11266" max="11266" width="12.5" style="272" customWidth="1"/>
    <col min="11267" max="11267" width="11.5" style="272" customWidth="1"/>
    <col min="11268" max="11268" width="12" style="272" customWidth="1"/>
    <col min="11269" max="11269" width="12.375" style="272" customWidth="1"/>
    <col min="11270" max="11281" width="8.625" style="272"/>
    <col min="11282" max="11282" width="25.875" style="272" customWidth="1"/>
    <col min="11283" max="11521" width="8.625" style="272"/>
    <col min="11522" max="11522" width="12.5" style="272" customWidth="1"/>
    <col min="11523" max="11523" width="11.5" style="272" customWidth="1"/>
    <col min="11524" max="11524" width="12" style="272" customWidth="1"/>
    <col min="11525" max="11525" width="12.375" style="272" customWidth="1"/>
    <col min="11526" max="11537" width="8.625" style="272"/>
    <col min="11538" max="11538" width="25.875" style="272" customWidth="1"/>
    <col min="11539" max="11777" width="8.625" style="272"/>
    <col min="11778" max="11778" width="12.5" style="272" customWidth="1"/>
    <col min="11779" max="11779" width="11.5" style="272" customWidth="1"/>
    <col min="11780" max="11780" width="12" style="272" customWidth="1"/>
    <col min="11781" max="11781" width="12.375" style="272" customWidth="1"/>
    <col min="11782" max="11793" width="8.625" style="272"/>
    <col min="11794" max="11794" width="25.875" style="272" customWidth="1"/>
    <col min="11795" max="12033" width="8.625" style="272"/>
    <col min="12034" max="12034" width="12.5" style="272" customWidth="1"/>
    <col min="12035" max="12035" width="11.5" style="272" customWidth="1"/>
    <col min="12036" max="12036" width="12" style="272" customWidth="1"/>
    <col min="12037" max="12037" width="12.375" style="272" customWidth="1"/>
    <col min="12038" max="12049" width="8.625" style="272"/>
    <col min="12050" max="12050" width="25.875" style="272" customWidth="1"/>
    <col min="12051" max="12289" width="8.625" style="272"/>
    <col min="12290" max="12290" width="12.5" style="272" customWidth="1"/>
    <col min="12291" max="12291" width="11.5" style="272" customWidth="1"/>
    <col min="12292" max="12292" width="12" style="272" customWidth="1"/>
    <col min="12293" max="12293" width="12.375" style="272" customWidth="1"/>
    <col min="12294" max="12305" width="8.625" style="272"/>
    <col min="12306" max="12306" width="25.875" style="272" customWidth="1"/>
    <col min="12307" max="12545" width="8.625" style="272"/>
    <col min="12546" max="12546" width="12.5" style="272" customWidth="1"/>
    <col min="12547" max="12547" width="11.5" style="272" customWidth="1"/>
    <col min="12548" max="12548" width="12" style="272" customWidth="1"/>
    <col min="12549" max="12549" width="12.375" style="272" customWidth="1"/>
    <col min="12550" max="12561" width="8.625" style="272"/>
    <col min="12562" max="12562" width="25.875" style="272" customWidth="1"/>
    <col min="12563" max="12801" width="8.625" style="272"/>
    <col min="12802" max="12802" width="12.5" style="272" customWidth="1"/>
    <col min="12803" max="12803" width="11.5" style="272" customWidth="1"/>
    <col min="12804" max="12804" width="12" style="272" customWidth="1"/>
    <col min="12805" max="12805" width="12.375" style="272" customWidth="1"/>
    <col min="12806" max="12817" width="8.625" style="272"/>
    <col min="12818" max="12818" width="25.875" style="272" customWidth="1"/>
    <col min="12819" max="13057" width="8.625" style="272"/>
    <col min="13058" max="13058" width="12.5" style="272" customWidth="1"/>
    <col min="13059" max="13059" width="11.5" style="272" customWidth="1"/>
    <col min="13060" max="13060" width="12" style="272" customWidth="1"/>
    <col min="13061" max="13061" width="12.375" style="272" customWidth="1"/>
    <col min="13062" max="13073" width="8.625" style="272"/>
    <col min="13074" max="13074" width="25.875" style="272" customWidth="1"/>
    <col min="13075" max="13313" width="8.625" style="272"/>
    <col min="13314" max="13314" width="12.5" style="272" customWidth="1"/>
    <col min="13315" max="13315" width="11.5" style="272" customWidth="1"/>
    <col min="13316" max="13316" width="12" style="272" customWidth="1"/>
    <col min="13317" max="13317" width="12.375" style="272" customWidth="1"/>
    <col min="13318" max="13329" width="8.625" style="272"/>
    <col min="13330" max="13330" width="25.875" style="272" customWidth="1"/>
    <col min="13331" max="13569" width="8.625" style="272"/>
    <col min="13570" max="13570" width="12.5" style="272" customWidth="1"/>
    <col min="13571" max="13571" width="11.5" style="272" customWidth="1"/>
    <col min="13572" max="13572" width="12" style="272" customWidth="1"/>
    <col min="13573" max="13573" width="12.375" style="272" customWidth="1"/>
    <col min="13574" max="13585" width="8.625" style="272"/>
    <col min="13586" max="13586" width="25.875" style="272" customWidth="1"/>
    <col min="13587" max="13825" width="8.625" style="272"/>
    <col min="13826" max="13826" width="12.5" style="272" customWidth="1"/>
    <col min="13827" max="13827" width="11.5" style="272" customWidth="1"/>
    <col min="13828" max="13828" width="12" style="272" customWidth="1"/>
    <col min="13829" max="13829" width="12.375" style="272" customWidth="1"/>
    <col min="13830" max="13841" width="8.625" style="272"/>
    <col min="13842" max="13842" width="25.875" style="272" customWidth="1"/>
    <col min="13843" max="14081" width="8.625" style="272"/>
    <col min="14082" max="14082" width="12.5" style="272" customWidth="1"/>
    <col min="14083" max="14083" width="11.5" style="272" customWidth="1"/>
    <col min="14084" max="14084" width="12" style="272" customWidth="1"/>
    <col min="14085" max="14085" width="12.375" style="272" customWidth="1"/>
    <col min="14086" max="14097" width="8.625" style="272"/>
    <col min="14098" max="14098" width="25.875" style="272" customWidth="1"/>
    <col min="14099" max="14337" width="8.625" style="272"/>
    <col min="14338" max="14338" width="12.5" style="272" customWidth="1"/>
    <col min="14339" max="14339" width="11.5" style="272" customWidth="1"/>
    <col min="14340" max="14340" width="12" style="272" customWidth="1"/>
    <col min="14341" max="14341" width="12.375" style="272" customWidth="1"/>
    <col min="14342" max="14353" width="8.625" style="272"/>
    <col min="14354" max="14354" width="25.875" style="272" customWidth="1"/>
    <col min="14355" max="14593" width="8.625" style="272"/>
    <col min="14594" max="14594" width="12.5" style="272" customWidth="1"/>
    <col min="14595" max="14595" width="11.5" style="272" customWidth="1"/>
    <col min="14596" max="14596" width="12" style="272" customWidth="1"/>
    <col min="14597" max="14597" width="12.375" style="272" customWidth="1"/>
    <col min="14598" max="14609" width="8.625" style="272"/>
    <col min="14610" max="14610" width="25.875" style="272" customWidth="1"/>
    <col min="14611" max="14849" width="8.625" style="272"/>
    <col min="14850" max="14850" width="12.5" style="272" customWidth="1"/>
    <col min="14851" max="14851" width="11.5" style="272" customWidth="1"/>
    <col min="14852" max="14852" width="12" style="272" customWidth="1"/>
    <col min="14853" max="14853" width="12.375" style="272" customWidth="1"/>
    <col min="14854" max="14865" width="8.625" style="272"/>
    <col min="14866" max="14866" width="25.875" style="272" customWidth="1"/>
    <col min="14867" max="15105" width="8.625" style="272"/>
    <col min="15106" max="15106" width="12.5" style="272" customWidth="1"/>
    <col min="15107" max="15107" width="11.5" style="272" customWidth="1"/>
    <col min="15108" max="15108" width="12" style="272" customWidth="1"/>
    <col min="15109" max="15109" width="12.375" style="272" customWidth="1"/>
    <col min="15110" max="15121" width="8.625" style="272"/>
    <col min="15122" max="15122" width="25.875" style="272" customWidth="1"/>
    <col min="15123" max="15361" width="8.625" style="272"/>
    <col min="15362" max="15362" width="12.5" style="272" customWidth="1"/>
    <col min="15363" max="15363" width="11.5" style="272" customWidth="1"/>
    <col min="15364" max="15364" width="12" style="272" customWidth="1"/>
    <col min="15365" max="15365" width="12.375" style="272" customWidth="1"/>
    <col min="15366" max="15377" width="8.625" style="272"/>
    <col min="15378" max="15378" width="25.875" style="272" customWidth="1"/>
    <col min="15379" max="15617" width="8.625" style="272"/>
    <col min="15618" max="15618" width="12.5" style="272" customWidth="1"/>
    <col min="15619" max="15619" width="11.5" style="272" customWidth="1"/>
    <col min="15620" max="15620" width="12" style="272" customWidth="1"/>
    <col min="15621" max="15621" width="12.375" style="272" customWidth="1"/>
    <col min="15622" max="15633" width="8.625" style="272"/>
    <col min="15634" max="15634" width="25.875" style="272" customWidth="1"/>
    <col min="15635" max="15873" width="8.625" style="272"/>
    <col min="15874" max="15874" width="12.5" style="272" customWidth="1"/>
    <col min="15875" max="15875" width="11.5" style="272" customWidth="1"/>
    <col min="15876" max="15876" width="12" style="272" customWidth="1"/>
    <col min="15877" max="15877" width="12.375" style="272" customWidth="1"/>
    <col min="15878" max="15889" width="8.625" style="272"/>
    <col min="15890" max="15890" width="25.875" style="272" customWidth="1"/>
    <col min="15891" max="16129" width="8.625" style="272"/>
    <col min="16130" max="16130" width="12.5" style="272" customWidth="1"/>
    <col min="16131" max="16131" width="11.5" style="272" customWidth="1"/>
    <col min="16132" max="16132" width="12" style="272" customWidth="1"/>
    <col min="16133" max="16133" width="12.375" style="272" customWidth="1"/>
    <col min="16134" max="16145" width="8.625" style="272"/>
    <col min="16146" max="16146" width="25.875" style="272" customWidth="1"/>
    <col min="16147" max="16384" width="8.625" style="272"/>
  </cols>
  <sheetData>
    <row r="1" spans="1:20" s="1961" customFormat="1" ht="30.2" customHeight="1" x14ac:dyDescent="0.15">
      <c r="A1" s="1921" t="s">
        <v>1102</v>
      </c>
      <c r="B1" s="1921"/>
      <c r="C1" s="1921"/>
      <c r="D1" s="1921"/>
      <c r="I1" s="2745"/>
      <c r="J1" s="2745"/>
      <c r="S1" s="2725" t="s">
        <v>614</v>
      </c>
      <c r="T1" s="2725"/>
    </row>
    <row r="2" spans="1:20" s="313" customFormat="1" ht="24" customHeight="1" x14ac:dyDescent="0.15">
      <c r="A2" s="1979" t="s">
        <v>1095</v>
      </c>
      <c r="B2" s="1980"/>
      <c r="C2" s="1980"/>
      <c r="F2" s="1905"/>
      <c r="H2" s="1981"/>
      <c r="R2" s="1926" t="s">
        <v>1150</v>
      </c>
    </row>
    <row r="3" spans="1:20" ht="17.25" customHeight="1" x14ac:dyDescent="0.15">
      <c r="A3" s="2669" t="s">
        <v>369</v>
      </c>
      <c r="B3" s="2744" t="s">
        <v>1096</v>
      </c>
      <c r="C3" s="2744" t="s">
        <v>6815</v>
      </c>
      <c r="D3" s="2746" t="s">
        <v>1151</v>
      </c>
      <c r="E3" s="2746" t="s">
        <v>1097</v>
      </c>
      <c r="F3" s="2749" t="s">
        <v>1098</v>
      </c>
      <c r="G3" s="2750"/>
      <c r="H3" s="2750"/>
      <c r="I3" s="2750"/>
      <c r="J3" s="2750"/>
      <c r="K3" s="2750"/>
      <c r="L3" s="2750"/>
      <c r="M3" s="2750"/>
      <c r="N3" s="2750"/>
      <c r="O3" s="2750"/>
      <c r="P3" s="2750"/>
      <c r="Q3" s="2751"/>
      <c r="R3" s="2746" t="s">
        <v>1099</v>
      </c>
    </row>
    <row r="4" spans="1:20" ht="17.25" customHeight="1" x14ac:dyDescent="0.15">
      <c r="A4" s="2669"/>
      <c r="B4" s="2744"/>
      <c r="C4" s="2744"/>
      <c r="D4" s="2747"/>
      <c r="E4" s="2747"/>
      <c r="F4" s="2749" t="s">
        <v>1100</v>
      </c>
      <c r="G4" s="2750"/>
      <c r="H4" s="2750"/>
      <c r="I4" s="2750"/>
      <c r="J4" s="2750"/>
      <c r="K4" s="2751"/>
      <c r="L4" s="2749" t="s">
        <v>1101</v>
      </c>
      <c r="M4" s="2750"/>
      <c r="N4" s="2750"/>
      <c r="O4" s="2750"/>
      <c r="P4" s="2750"/>
      <c r="Q4" s="2751"/>
      <c r="R4" s="2747"/>
    </row>
    <row r="5" spans="1:20" ht="78" customHeight="1" x14ac:dyDescent="0.15">
      <c r="A5" s="2669"/>
      <c r="B5" s="2744"/>
      <c r="C5" s="2744"/>
      <c r="D5" s="2748"/>
      <c r="E5" s="2748"/>
      <c r="F5" s="1881" t="s">
        <v>6797</v>
      </c>
      <c r="G5" s="1881" t="s">
        <v>6798</v>
      </c>
      <c r="H5" s="1881" t="s">
        <v>6802</v>
      </c>
      <c r="I5" s="1881" t="s">
        <v>6801</v>
      </c>
      <c r="J5" s="1881" t="s">
        <v>6800</v>
      </c>
      <c r="K5" s="1881" t="s">
        <v>1009</v>
      </c>
      <c r="L5" s="1881" t="s">
        <v>6797</v>
      </c>
      <c r="M5" s="1881" t="s">
        <v>6799</v>
      </c>
      <c r="N5" s="1881" t="s">
        <v>6802</v>
      </c>
      <c r="O5" s="1881" t="s">
        <v>6801</v>
      </c>
      <c r="P5" s="1881" t="s">
        <v>6800</v>
      </c>
      <c r="Q5" s="1881" t="s">
        <v>1009</v>
      </c>
      <c r="R5" s="2748"/>
    </row>
    <row r="6" spans="1:20" ht="22.7" customHeight="1" x14ac:dyDescent="0.15">
      <c r="A6" s="2649" t="s">
        <v>702</v>
      </c>
      <c r="B6" s="1934" t="s">
        <v>63</v>
      </c>
      <c r="C6" s="1934" t="s">
        <v>2052</v>
      </c>
      <c r="D6" s="1935">
        <v>2</v>
      </c>
      <c r="E6" s="2028" t="s">
        <v>5559</v>
      </c>
      <c r="F6" s="2071" t="s">
        <v>5560</v>
      </c>
      <c r="G6" s="2071"/>
      <c r="H6" s="2071"/>
      <c r="I6" s="2071"/>
      <c r="J6" s="2071" t="s">
        <v>5560</v>
      </c>
      <c r="K6" s="2071"/>
      <c r="L6" s="2071" t="s">
        <v>5560</v>
      </c>
      <c r="M6" s="2071"/>
      <c r="N6" s="2071"/>
      <c r="O6" s="2071"/>
      <c r="P6" s="2071"/>
      <c r="Q6" s="2071" t="s">
        <v>5561</v>
      </c>
      <c r="R6" s="2028" t="s">
        <v>5561</v>
      </c>
    </row>
    <row r="7" spans="1:20" ht="22.7" customHeight="1" x14ac:dyDescent="0.15">
      <c r="A7" s="2650"/>
      <c r="B7" s="1934" t="s">
        <v>64</v>
      </c>
      <c r="C7" s="1934" t="s">
        <v>2052</v>
      </c>
      <c r="D7" s="1935">
        <v>4</v>
      </c>
      <c r="E7" s="2028" t="s">
        <v>5559</v>
      </c>
      <c r="F7" s="2071" t="s">
        <v>5560</v>
      </c>
      <c r="G7" s="2071"/>
      <c r="H7" s="2071"/>
      <c r="I7" s="2071"/>
      <c r="J7" s="2071"/>
      <c r="K7" s="2071"/>
      <c r="L7" s="2071" t="s">
        <v>5560</v>
      </c>
      <c r="M7" s="2071"/>
      <c r="N7" s="2071"/>
      <c r="O7" s="2071"/>
      <c r="P7" s="2071"/>
      <c r="Q7" s="2071"/>
      <c r="R7" s="2028" t="s">
        <v>5562</v>
      </c>
    </row>
    <row r="8" spans="1:20" ht="22.7" customHeight="1" x14ac:dyDescent="0.15">
      <c r="A8" s="2650"/>
      <c r="B8" s="1934" t="s">
        <v>66</v>
      </c>
      <c r="C8" s="1934" t="s">
        <v>2052</v>
      </c>
      <c r="D8" s="1935">
        <v>22</v>
      </c>
      <c r="E8" s="2028" t="s">
        <v>5563</v>
      </c>
      <c r="F8" s="2071" t="s">
        <v>5560</v>
      </c>
      <c r="G8" s="2071"/>
      <c r="H8" s="2071"/>
      <c r="I8" s="2071"/>
      <c r="J8" s="2071"/>
      <c r="K8" s="2071"/>
      <c r="L8" s="2071" t="s">
        <v>5560</v>
      </c>
      <c r="M8" s="2071"/>
      <c r="N8" s="2071"/>
      <c r="O8" s="2071"/>
      <c r="P8" s="2071"/>
      <c r="Q8" s="2071"/>
      <c r="R8" s="2028" t="s">
        <v>5564</v>
      </c>
    </row>
    <row r="9" spans="1:20" ht="22.7" customHeight="1" x14ac:dyDescent="0.15">
      <c r="A9" s="2650"/>
      <c r="B9" s="1934" t="s">
        <v>5565</v>
      </c>
      <c r="C9" s="1934" t="s">
        <v>2052</v>
      </c>
      <c r="D9" s="1935">
        <v>14</v>
      </c>
      <c r="E9" s="2028" t="s">
        <v>5563</v>
      </c>
      <c r="F9" s="2071" t="s">
        <v>5560</v>
      </c>
      <c r="G9" s="2071"/>
      <c r="H9" s="2071"/>
      <c r="I9" s="2071"/>
      <c r="J9" s="2071"/>
      <c r="K9" s="2071"/>
      <c r="L9" s="2071" t="s">
        <v>5560</v>
      </c>
      <c r="M9" s="2071"/>
      <c r="N9" s="2071"/>
      <c r="O9" s="2071"/>
      <c r="P9" s="2071"/>
      <c r="Q9" s="2071"/>
      <c r="R9" s="2028" t="s">
        <v>5566</v>
      </c>
    </row>
    <row r="10" spans="1:20" ht="48.2" customHeight="1" x14ac:dyDescent="0.15">
      <c r="A10" s="2650"/>
      <c r="B10" s="1934" t="s">
        <v>2530</v>
      </c>
      <c r="C10" s="1934" t="s">
        <v>2052</v>
      </c>
      <c r="D10" s="1935">
        <v>2</v>
      </c>
      <c r="E10" s="2028" t="s">
        <v>5559</v>
      </c>
      <c r="F10" s="2071" t="s">
        <v>5560</v>
      </c>
      <c r="G10" s="2071"/>
      <c r="H10" s="2071"/>
      <c r="I10" s="2071"/>
      <c r="J10" s="2071" t="s">
        <v>5560</v>
      </c>
      <c r="K10" s="2071"/>
      <c r="L10" s="2071" t="s">
        <v>5560</v>
      </c>
      <c r="M10" s="2071"/>
      <c r="N10" s="2071"/>
      <c r="O10" s="2071"/>
      <c r="P10" s="2071"/>
      <c r="Q10" s="2071"/>
      <c r="R10" s="2028" t="s">
        <v>5567</v>
      </c>
    </row>
    <row r="11" spans="1:20" ht="22.7" customHeight="1" x14ac:dyDescent="0.15">
      <c r="A11" s="2650"/>
      <c r="B11" s="1934" t="s">
        <v>5568</v>
      </c>
      <c r="C11" s="1934" t="s">
        <v>2052</v>
      </c>
      <c r="D11" s="1935">
        <v>3</v>
      </c>
      <c r="E11" s="2028" t="s">
        <v>5563</v>
      </c>
      <c r="F11" s="2071" t="s">
        <v>5560</v>
      </c>
      <c r="G11" s="2071"/>
      <c r="H11" s="2071"/>
      <c r="I11" s="2071"/>
      <c r="J11" s="2071"/>
      <c r="K11" s="2071"/>
      <c r="L11" s="2071" t="s">
        <v>5560</v>
      </c>
      <c r="M11" s="2071"/>
      <c r="N11" s="2071"/>
      <c r="O11" s="2071"/>
      <c r="P11" s="2071"/>
      <c r="Q11" s="2071"/>
      <c r="R11" s="2028" t="s">
        <v>5569</v>
      </c>
    </row>
    <row r="12" spans="1:20" ht="35.450000000000003" customHeight="1" x14ac:dyDescent="0.15">
      <c r="A12" s="2650"/>
      <c r="B12" s="1934" t="s">
        <v>5570</v>
      </c>
      <c r="C12" s="1934" t="s">
        <v>2052</v>
      </c>
      <c r="D12" s="1935">
        <v>4</v>
      </c>
      <c r="E12" s="2028" t="s">
        <v>5559</v>
      </c>
      <c r="F12" s="2071" t="s">
        <v>5560</v>
      </c>
      <c r="G12" s="2071"/>
      <c r="H12" s="2071"/>
      <c r="I12" s="2071"/>
      <c r="J12" s="2071" t="s">
        <v>5560</v>
      </c>
      <c r="K12" s="2071"/>
      <c r="L12" s="2071" t="s">
        <v>5560</v>
      </c>
      <c r="M12" s="2071"/>
      <c r="N12" s="2071"/>
      <c r="O12" s="2071"/>
      <c r="P12" s="2071"/>
      <c r="Q12" s="2071"/>
      <c r="R12" s="2028" t="s">
        <v>5571</v>
      </c>
    </row>
    <row r="13" spans="1:20" ht="22.7" customHeight="1" x14ac:dyDescent="0.15">
      <c r="A13" s="2650"/>
      <c r="B13" s="1934" t="s">
        <v>5572</v>
      </c>
      <c r="C13" s="1934" t="s">
        <v>2052</v>
      </c>
      <c r="D13" s="1935">
        <v>1</v>
      </c>
      <c r="E13" s="2028" t="s">
        <v>5559</v>
      </c>
      <c r="F13" s="2071" t="s">
        <v>5560</v>
      </c>
      <c r="G13" s="2071"/>
      <c r="H13" s="2071"/>
      <c r="I13" s="2071"/>
      <c r="J13" s="2071"/>
      <c r="K13" s="2071" t="s">
        <v>5573</v>
      </c>
      <c r="L13" s="2071" t="s">
        <v>5560</v>
      </c>
      <c r="M13" s="2071"/>
      <c r="N13" s="2071" t="s">
        <v>5560</v>
      </c>
      <c r="O13" s="2071" t="s">
        <v>5560</v>
      </c>
      <c r="P13" s="2071" t="s">
        <v>5560</v>
      </c>
      <c r="Q13" s="2071"/>
      <c r="R13" s="2028" t="s">
        <v>5574</v>
      </c>
    </row>
    <row r="14" spans="1:20" ht="22.7" customHeight="1" x14ac:dyDescent="0.15">
      <c r="A14" s="2650"/>
      <c r="B14" s="1934" t="s">
        <v>4188</v>
      </c>
      <c r="C14" s="1934" t="s">
        <v>2052</v>
      </c>
      <c r="D14" s="1935">
        <v>0</v>
      </c>
      <c r="E14" s="2028" t="s">
        <v>5559</v>
      </c>
      <c r="F14" s="2071" t="s">
        <v>5560</v>
      </c>
      <c r="G14" s="2071"/>
      <c r="H14" s="2071"/>
      <c r="I14" s="2071"/>
      <c r="J14" s="2071"/>
      <c r="K14" s="2071"/>
      <c r="L14" s="2071" t="s">
        <v>5560</v>
      </c>
      <c r="M14" s="2071"/>
      <c r="N14" s="2071"/>
      <c r="O14" s="2071"/>
      <c r="P14" s="2071"/>
      <c r="Q14" s="2071"/>
      <c r="R14" s="2028" t="s">
        <v>5575</v>
      </c>
    </row>
    <row r="15" spans="1:20" ht="22.7" customHeight="1" x14ac:dyDescent="0.15">
      <c r="A15" s="2650"/>
      <c r="B15" s="1934" t="s">
        <v>4180</v>
      </c>
      <c r="C15" s="1934" t="s">
        <v>2052</v>
      </c>
      <c r="D15" s="1935">
        <v>12</v>
      </c>
      <c r="E15" s="2028" t="s">
        <v>5559</v>
      </c>
      <c r="F15" s="2071" t="s">
        <v>5560</v>
      </c>
      <c r="G15" s="2071"/>
      <c r="H15" s="2071"/>
      <c r="I15" s="2071" t="s">
        <v>5560</v>
      </c>
      <c r="J15" s="2071" t="s">
        <v>5560</v>
      </c>
      <c r="K15" s="2071"/>
      <c r="L15" s="2071" t="s">
        <v>5560</v>
      </c>
      <c r="M15" s="2071"/>
      <c r="N15" s="2071" t="s">
        <v>5560</v>
      </c>
      <c r="O15" s="2071" t="s">
        <v>5560</v>
      </c>
      <c r="P15" s="2071" t="s">
        <v>5560</v>
      </c>
      <c r="Q15" s="2071"/>
      <c r="R15" s="2028" t="s">
        <v>5576</v>
      </c>
    </row>
    <row r="16" spans="1:20" ht="22.7" customHeight="1" x14ac:dyDescent="0.15">
      <c r="A16" s="2650"/>
      <c r="B16" s="1934" t="s">
        <v>5577</v>
      </c>
      <c r="C16" s="1934" t="s">
        <v>2052</v>
      </c>
      <c r="D16" s="1935">
        <v>2</v>
      </c>
      <c r="E16" s="2028" t="s">
        <v>5559</v>
      </c>
      <c r="F16" s="2071" t="s">
        <v>5560</v>
      </c>
      <c r="G16" s="2071" t="s">
        <v>5560</v>
      </c>
      <c r="H16" s="2071"/>
      <c r="I16" s="2071"/>
      <c r="J16" s="2071"/>
      <c r="K16" s="2071"/>
      <c r="L16" s="2071" t="s">
        <v>5560</v>
      </c>
      <c r="M16" s="2071" t="s">
        <v>5560</v>
      </c>
      <c r="N16" s="2071"/>
      <c r="O16" s="2071"/>
      <c r="P16" s="2071"/>
      <c r="Q16" s="2071"/>
      <c r="R16" s="2028" t="s">
        <v>5578</v>
      </c>
    </row>
    <row r="17" spans="1:18" ht="22.7" customHeight="1" x14ac:dyDescent="0.15">
      <c r="A17" s="2650"/>
      <c r="B17" s="1934" t="s">
        <v>5579</v>
      </c>
      <c r="C17" s="1934"/>
      <c r="D17" s="1935">
        <v>0</v>
      </c>
      <c r="E17" s="2028" t="s">
        <v>5563</v>
      </c>
      <c r="F17" s="2071" t="s">
        <v>5560</v>
      </c>
      <c r="G17" s="2071"/>
      <c r="H17" s="2071"/>
      <c r="I17" s="2071"/>
      <c r="J17" s="2071"/>
      <c r="K17" s="2071"/>
      <c r="L17" s="2071" t="s">
        <v>5560</v>
      </c>
      <c r="M17" s="2071"/>
      <c r="N17" s="2071" t="s">
        <v>5560</v>
      </c>
      <c r="O17" s="2071" t="s">
        <v>5560</v>
      </c>
      <c r="P17" s="2071" t="s">
        <v>5560</v>
      </c>
      <c r="Q17" s="2071"/>
      <c r="R17" s="2028" t="s">
        <v>5580</v>
      </c>
    </row>
    <row r="18" spans="1:18" ht="22.7" customHeight="1" x14ac:dyDescent="0.15">
      <c r="A18" s="2650"/>
      <c r="B18" s="1934" t="s">
        <v>3646</v>
      </c>
      <c r="C18" s="1934"/>
      <c r="D18" s="1935">
        <v>2</v>
      </c>
      <c r="E18" s="2028" t="s">
        <v>5559</v>
      </c>
      <c r="F18" s="2071" t="s">
        <v>5560</v>
      </c>
      <c r="G18" s="2071"/>
      <c r="H18" s="2071"/>
      <c r="I18" s="2071"/>
      <c r="J18" s="2071"/>
      <c r="K18" s="2071"/>
      <c r="L18" s="2071" t="s">
        <v>5560</v>
      </c>
      <c r="M18" s="2071"/>
      <c r="N18" s="2071"/>
      <c r="O18" s="2071"/>
      <c r="P18" s="2071"/>
      <c r="Q18" s="2071"/>
      <c r="R18" s="2028" t="s">
        <v>5581</v>
      </c>
    </row>
    <row r="19" spans="1:18" ht="22.7" customHeight="1" x14ac:dyDescent="0.15">
      <c r="A19" s="2650"/>
      <c r="B19" s="1934" t="s">
        <v>5582</v>
      </c>
      <c r="C19" s="1934" t="s">
        <v>2052</v>
      </c>
      <c r="D19" s="1935">
        <v>2</v>
      </c>
      <c r="E19" s="2028" t="s">
        <v>5559</v>
      </c>
      <c r="F19" s="2071" t="s">
        <v>5560</v>
      </c>
      <c r="G19" s="2071"/>
      <c r="H19" s="2071"/>
      <c r="I19" s="2071"/>
      <c r="J19" s="2071"/>
      <c r="K19" s="2071"/>
      <c r="L19" s="2071" t="s">
        <v>5560</v>
      </c>
      <c r="M19" s="2071"/>
      <c r="N19" s="2071"/>
      <c r="O19" s="2071"/>
      <c r="P19" s="2071"/>
      <c r="Q19" s="2071"/>
      <c r="R19" s="2028" t="s">
        <v>5583</v>
      </c>
    </row>
    <row r="20" spans="1:18" ht="22.7" customHeight="1" x14ac:dyDescent="0.15">
      <c r="A20" s="2650"/>
      <c r="B20" s="1934" t="s">
        <v>5584</v>
      </c>
      <c r="C20" s="1934" t="s">
        <v>2052</v>
      </c>
      <c r="D20" s="1935">
        <v>3</v>
      </c>
      <c r="E20" s="2028" t="s">
        <v>5559</v>
      </c>
      <c r="F20" s="2071" t="s">
        <v>5560</v>
      </c>
      <c r="G20" s="2071" t="s">
        <v>5560</v>
      </c>
      <c r="H20" s="2071"/>
      <c r="I20" s="2071"/>
      <c r="J20" s="2071"/>
      <c r="K20" s="2071"/>
      <c r="L20" s="2071" t="s">
        <v>5560</v>
      </c>
      <c r="M20" s="2071"/>
      <c r="N20" s="2071"/>
      <c r="O20" s="2071"/>
      <c r="P20" s="2071"/>
      <c r="Q20" s="2071"/>
      <c r="R20" s="2028" t="s">
        <v>5585</v>
      </c>
    </row>
    <row r="21" spans="1:18" ht="22.7" customHeight="1" x14ac:dyDescent="0.15">
      <c r="A21" s="2650"/>
      <c r="B21" s="1934" t="s">
        <v>2557</v>
      </c>
      <c r="C21" s="1934" t="s">
        <v>2052</v>
      </c>
      <c r="D21" s="1935">
        <v>13</v>
      </c>
      <c r="E21" s="2028" t="s">
        <v>5559</v>
      </c>
      <c r="F21" s="2071" t="s">
        <v>5560</v>
      </c>
      <c r="G21" s="2071"/>
      <c r="H21" s="2071"/>
      <c r="I21" s="2071"/>
      <c r="J21" s="2071"/>
      <c r="K21" s="2071"/>
      <c r="L21" s="2071" t="s">
        <v>5560</v>
      </c>
      <c r="M21" s="2071"/>
      <c r="N21" s="2071"/>
      <c r="O21" s="2071"/>
      <c r="P21" s="2071"/>
      <c r="Q21" s="2071"/>
      <c r="R21" s="2028" t="s">
        <v>5586</v>
      </c>
    </row>
    <row r="22" spans="1:18" ht="22.7" customHeight="1" x14ac:dyDescent="0.15">
      <c r="A22" s="2650"/>
      <c r="B22" s="1934" t="s">
        <v>2585</v>
      </c>
      <c r="C22" s="1934"/>
      <c r="D22" s="1935">
        <v>2</v>
      </c>
      <c r="E22" s="2028" t="s">
        <v>5559</v>
      </c>
      <c r="F22" s="2071" t="s">
        <v>5560</v>
      </c>
      <c r="G22" s="2071" t="s">
        <v>5560</v>
      </c>
      <c r="H22" s="2071"/>
      <c r="I22" s="2071"/>
      <c r="J22" s="2071"/>
      <c r="K22" s="2071"/>
      <c r="L22" s="2071" t="s">
        <v>5560</v>
      </c>
      <c r="M22" s="2071" t="s">
        <v>5560</v>
      </c>
      <c r="N22" s="2071" t="s">
        <v>5560</v>
      </c>
      <c r="O22" s="2071" t="s">
        <v>5560</v>
      </c>
      <c r="P22" s="2071" t="s">
        <v>5560</v>
      </c>
      <c r="Q22" s="2071"/>
      <c r="R22" s="2028" t="s">
        <v>5587</v>
      </c>
    </row>
    <row r="23" spans="1:18" ht="22.7" customHeight="1" x14ac:dyDescent="0.15">
      <c r="A23" s="2650"/>
      <c r="B23" s="1934" t="s">
        <v>5588</v>
      </c>
      <c r="C23" s="1934" t="s">
        <v>2052</v>
      </c>
      <c r="D23" s="1935">
        <v>0</v>
      </c>
      <c r="E23" s="2028" t="s">
        <v>5559</v>
      </c>
      <c r="F23" s="2071" t="s">
        <v>5560</v>
      </c>
      <c r="G23" s="2071"/>
      <c r="H23" s="2071"/>
      <c r="I23" s="2071"/>
      <c r="J23" s="2071"/>
      <c r="K23" s="2071"/>
      <c r="L23" s="2071" t="s">
        <v>5560</v>
      </c>
      <c r="M23" s="2071"/>
      <c r="N23" s="2071"/>
      <c r="O23" s="2071"/>
      <c r="P23" s="2071"/>
      <c r="Q23" s="2071"/>
      <c r="R23" s="2028" t="s">
        <v>5589</v>
      </c>
    </row>
    <row r="24" spans="1:18" ht="35.450000000000003" customHeight="1" x14ac:dyDescent="0.15">
      <c r="A24" s="2650"/>
      <c r="B24" s="1934" t="s">
        <v>4206</v>
      </c>
      <c r="C24" s="1934"/>
      <c r="D24" s="1935">
        <v>0</v>
      </c>
      <c r="E24" s="2028" t="s">
        <v>5559</v>
      </c>
      <c r="F24" s="2071" t="s">
        <v>5560</v>
      </c>
      <c r="G24" s="2071"/>
      <c r="H24" s="2071"/>
      <c r="I24" s="2071"/>
      <c r="J24" s="2071"/>
      <c r="K24" s="2071"/>
      <c r="L24" s="2071" t="s">
        <v>5560</v>
      </c>
      <c r="M24" s="2071"/>
      <c r="N24" s="2071"/>
      <c r="O24" s="2071"/>
      <c r="P24" s="2071"/>
      <c r="Q24" s="2071"/>
      <c r="R24" s="2028" t="s">
        <v>5590</v>
      </c>
    </row>
    <row r="25" spans="1:18" ht="22.7" customHeight="1" x14ac:dyDescent="0.15">
      <c r="A25" s="2650"/>
      <c r="B25" s="1934" t="s">
        <v>5591</v>
      </c>
      <c r="C25" s="1934" t="s">
        <v>2052</v>
      </c>
      <c r="D25" s="1935">
        <v>1</v>
      </c>
      <c r="E25" s="2028" t="s">
        <v>5559</v>
      </c>
      <c r="F25" s="2071" t="s">
        <v>5560</v>
      </c>
      <c r="G25" s="2071"/>
      <c r="H25" s="2071"/>
      <c r="I25" s="2071"/>
      <c r="J25" s="2071"/>
      <c r="K25" s="2071"/>
      <c r="L25" s="2071" t="s">
        <v>5560</v>
      </c>
      <c r="M25" s="2071"/>
      <c r="N25" s="2071"/>
      <c r="O25" s="2071"/>
      <c r="P25" s="2071"/>
      <c r="Q25" s="2071"/>
      <c r="R25" s="2028" t="s">
        <v>5592</v>
      </c>
    </row>
    <row r="26" spans="1:18" ht="22.7" customHeight="1" x14ac:dyDescent="0.15">
      <c r="A26" s="2650"/>
      <c r="B26" s="1934" t="s">
        <v>4197</v>
      </c>
      <c r="C26" s="1934" t="s">
        <v>2052</v>
      </c>
      <c r="D26" s="1935">
        <v>0</v>
      </c>
      <c r="E26" s="2028" t="s">
        <v>5559</v>
      </c>
      <c r="F26" s="2071" t="s">
        <v>5560</v>
      </c>
      <c r="G26" s="2071"/>
      <c r="H26" s="2071"/>
      <c r="I26" s="2071"/>
      <c r="J26" s="2071"/>
      <c r="K26" s="2071"/>
      <c r="L26" s="2071" t="s">
        <v>5560</v>
      </c>
      <c r="M26" s="2071"/>
      <c r="N26" s="2071" t="s">
        <v>5560</v>
      </c>
      <c r="O26" s="2071" t="s">
        <v>5560</v>
      </c>
      <c r="P26" s="2071" t="s">
        <v>5560</v>
      </c>
      <c r="Q26" s="2071"/>
      <c r="R26" s="2028" t="s">
        <v>5593</v>
      </c>
    </row>
    <row r="27" spans="1:18" ht="22.7" customHeight="1" x14ac:dyDescent="0.15">
      <c r="A27" s="2650"/>
      <c r="B27" s="1934" t="s">
        <v>5594</v>
      </c>
      <c r="C27" s="1934" t="s">
        <v>2052</v>
      </c>
      <c r="D27" s="1935">
        <v>0</v>
      </c>
      <c r="E27" s="2028" t="s">
        <v>5559</v>
      </c>
      <c r="F27" s="2071" t="s">
        <v>5560</v>
      </c>
      <c r="G27" s="2071"/>
      <c r="H27" s="2071"/>
      <c r="I27" s="2071"/>
      <c r="J27" s="2071"/>
      <c r="K27" s="2071"/>
      <c r="L27" s="2071" t="s">
        <v>5560</v>
      </c>
      <c r="M27" s="2071"/>
      <c r="N27" s="2071"/>
      <c r="O27" s="2071"/>
      <c r="P27" s="2071"/>
      <c r="Q27" s="2071"/>
      <c r="R27" s="2028" t="s">
        <v>5581</v>
      </c>
    </row>
    <row r="28" spans="1:18" ht="22.7" customHeight="1" x14ac:dyDescent="0.15">
      <c r="A28" s="2650"/>
      <c r="B28" s="1934" t="s">
        <v>5595</v>
      </c>
      <c r="C28" s="1934"/>
      <c r="D28" s="1935">
        <v>0</v>
      </c>
      <c r="E28" s="2028" t="s">
        <v>5559</v>
      </c>
      <c r="F28" s="2071" t="s">
        <v>5560</v>
      </c>
      <c r="G28" s="2071"/>
      <c r="H28" s="2071"/>
      <c r="I28" s="2071"/>
      <c r="J28" s="2071"/>
      <c r="K28" s="2071"/>
      <c r="L28" s="2071" t="s">
        <v>5560</v>
      </c>
      <c r="M28" s="2071"/>
      <c r="N28" s="2071" t="s">
        <v>5560</v>
      </c>
      <c r="O28" s="2071" t="s">
        <v>5560</v>
      </c>
      <c r="P28" s="2071" t="s">
        <v>5560</v>
      </c>
      <c r="Q28" s="2071"/>
      <c r="R28" s="2028" t="s">
        <v>5596</v>
      </c>
    </row>
    <row r="29" spans="1:18" ht="35.450000000000003" customHeight="1" x14ac:dyDescent="0.15">
      <c r="A29" s="2650"/>
      <c r="B29" s="1934" t="s">
        <v>5597</v>
      </c>
      <c r="C29" s="1934" t="s">
        <v>2052</v>
      </c>
      <c r="D29" s="1935">
        <v>0</v>
      </c>
      <c r="E29" s="2028" t="s">
        <v>5559</v>
      </c>
      <c r="F29" s="2071" t="s">
        <v>5560</v>
      </c>
      <c r="G29" s="2071"/>
      <c r="H29" s="2071"/>
      <c r="I29" s="2071"/>
      <c r="J29" s="2071"/>
      <c r="K29" s="2071"/>
      <c r="L29" s="2071" t="s">
        <v>5560</v>
      </c>
      <c r="M29" s="2071"/>
      <c r="N29" s="2071" t="s">
        <v>5560</v>
      </c>
      <c r="O29" s="2071" t="s">
        <v>5560</v>
      </c>
      <c r="P29" s="2071" t="s">
        <v>5560</v>
      </c>
      <c r="Q29" s="2071"/>
      <c r="R29" s="2028" t="s">
        <v>5598</v>
      </c>
    </row>
    <row r="30" spans="1:18" ht="22.7" customHeight="1" x14ac:dyDescent="0.15">
      <c r="A30" s="2650"/>
      <c r="B30" s="1934" t="s">
        <v>5599</v>
      </c>
      <c r="C30" s="1934"/>
      <c r="D30" s="1935">
        <v>0</v>
      </c>
      <c r="E30" s="2028" t="s">
        <v>5559</v>
      </c>
      <c r="F30" s="2071" t="s">
        <v>5560</v>
      </c>
      <c r="G30" s="2071"/>
      <c r="H30" s="2071" t="s">
        <v>5560</v>
      </c>
      <c r="I30" s="2071" t="s">
        <v>5560</v>
      </c>
      <c r="J30" s="2071" t="s">
        <v>5560</v>
      </c>
      <c r="K30" s="2071"/>
      <c r="L30" s="2071" t="s">
        <v>5560</v>
      </c>
      <c r="M30" s="2071"/>
      <c r="N30" s="2071" t="s">
        <v>5560</v>
      </c>
      <c r="O30" s="2071" t="s">
        <v>5560</v>
      </c>
      <c r="P30" s="2071" t="s">
        <v>5560</v>
      </c>
      <c r="Q30" s="2071"/>
      <c r="R30" s="2028" t="s">
        <v>5600</v>
      </c>
    </row>
    <row r="31" spans="1:18" ht="22.7" customHeight="1" x14ac:dyDescent="0.15">
      <c r="A31" s="2650"/>
      <c r="B31" s="1934" t="s">
        <v>5286</v>
      </c>
      <c r="C31" s="1934"/>
      <c r="D31" s="1935">
        <v>0</v>
      </c>
      <c r="E31" s="2028" t="s">
        <v>5559</v>
      </c>
      <c r="F31" s="2071" t="s">
        <v>5560</v>
      </c>
      <c r="G31" s="2071"/>
      <c r="H31" s="2071"/>
      <c r="I31" s="2071"/>
      <c r="J31" s="2071"/>
      <c r="K31" s="2071"/>
      <c r="L31" s="2071" t="s">
        <v>5560</v>
      </c>
      <c r="M31" s="2071"/>
      <c r="N31" s="2071"/>
      <c r="O31" s="2071"/>
      <c r="P31" s="2071"/>
      <c r="Q31" s="2071"/>
      <c r="R31" s="2028" t="s">
        <v>5601</v>
      </c>
    </row>
    <row r="32" spans="1:18" ht="22.7" customHeight="1" x14ac:dyDescent="0.15">
      <c r="A32" s="2650"/>
      <c r="B32" s="1934" t="s">
        <v>3667</v>
      </c>
      <c r="C32" s="1934"/>
      <c r="D32" s="1935">
        <v>0</v>
      </c>
      <c r="E32" s="2028" t="s">
        <v>5559</v>
      </c>
      <c r="F32" s="2071" t="s">
        <v>5560</v>
      </c>
      <c r="G32" s="2071"/>
      <c r="H32" s="2071"/>
      <c r="I32" s="2071"/>
      <c r="J32" s="2071"/>
      <c r="K32" s="2071"/>
      <c r="L32" s="2071" t="s">
        <v>5560</v>
      </c>
      <c r="M32" s="2071"/>
      <c r="N32" s="2071" t="s">
        <v>5560</v>
      </c>
      <c r="O32" s="2071" t="s">
        <v>5560</v>
      </c>
      <c r="P32" s="2071" t="s">
        <v>5560</v>
      </c>
      <c r="Q32" s="2071"/>
      <c r="R32" s="2028" t="s">
        <v>5602</v>
      </c>
    </row>
    <row r="33" spans="1:18" ht="22.7" customHeight="1" x14ac:dyDescent="0.15">
      <c r="A33" s="2650"/>
      <c r="B33" s="1934" t="s">
        <v>5603</v>
      </c>
      <c r="C33" s="1934" t="s">
        <v>2052</v>
      </c>
      <c r="D33" s="1935">
        <v>0</v>
      </c>
      <c r="E33" s="2028" t="s">
        <v>5559</v>
      </c>
      <c r="F33" s="2071"/>
      <c r="G33" s="2071" t="s">
        <v>5560</v>
      </c>
      <c r="H33" s="2071" t="s">
        <v>5560</v>
      </c>
      <c r="I33" s="2071" t="s">
        <v>5560</v>
      </c>
      <c r="J33" s="2071" t="s">
        <v>5560</v>
      </c>
      <c r="K33" s="2071"/>
      <c r="L33" s="2071"/>
      <c r="M33" s="2071" t="s">
        <v>5560</v>
      </c>
      <c r="N33" s="2071" t="s">
        <v>5560</v>
      </c>
      <c r="O33" s="2071" t="s">
        <v>5560</v>
      </c>
      <c r="P33" s="2071" t="s">
        <v>5560</v>
      </c>
      <c r="Q33" s="2071"/>
      <c r="R33" s="2028" t="s">
        <v>5604</v>
      </c>
    </row>
    <row r="34" spans="1:18" ht="22.7" customHeight="1" x14ac:dyDescent="0.15">
      <c r="A34" s="2650"/>
      <c r="B34" s="1934" t="s">
        <v>5605</v>
      </c>
      <c r="C34" s="1934"/>
      <c r="D34" s="1935">
        <v>4</v>
      </c>
      <c r="E34" s="2028" t="s">
        <v>5559</v>
      </c>
      <c r="F34" s="2071" t="s">
        <v>5560</v>
      </c>
      <c r="G34" s="2071"/>
      <c r="H34" s="2071"/>
      <c r="I34" s="2071"/>
      <c r="J34" s="2071"/>
      <c r="K34" s="2071"/>
      <c r="L34" s="2071" t="s">
        <v>5560</v>
      </c>
      <c r="M34" s="2071"/>
      <c r="N34" s="2071"/>
      <c r="O34" s="2071"/>
      <c r="P34" s="2071"/>
      <c r="Q34" s="2071"/>
      <c r="R34" s="2028" t="s">
        <v>5606</v>
      </c>
    </row>
    <row r="35" spans="1:18" ht="22.7" customHeight="1" x14ac:dyDescent="0.15">
      <c r="A35" s="2650"/>
      <c r="B35" s="1934" t="s">
        <v>5607</v>
      </c>
      <c r="C35" s="1934"/>
      <c r="D35" s="1935">
        <v>4</v>
      </c>
      <c r="E35" s="2028" t="s">
        <v>5559</v>
      </c>
      <c r="F35" s="2071" t="s">
        <v>5560</v>
      </c>
      <c r="G35" s="2071"/>
      <c r="H35" s="2071"/>
      <c r="I35" s="2071"/>
      <c r="J35" s="2071"/>
      <c r="K35" s="2071"/>
      <c r="L35" s="2071" t="s">
        <v>5560</v>
      </c>
      <c r="M35" s="2071"/>
      <c r="N35" s="2071"/>
      <c r="O35" s="2071"/>
      <c r="P35" s="2071"/>
      <c r="Q35" s="2071"/>
      <c r="R35" s="2028" t="s">
        <v>5608</v>
      </c>
    </row>
    <row r="36" spans="1:18" ht="22.7" customHeight="1" x14ac:dyDescent="0.15">
      <c r="A36" s="2650"/>
      <c r="B36" s="1934" t="s">
        <v>2599</v>
      </c>
      <c r="C36" s="1934" t="s">
        <v>2052</v>
      </c>
      <c r="D36" s="1935">
        <v>0</v>
      </c>
      <c r="E36" s="2028" t="s">
        <v>5559</v>
      </c>
      <c r="F36" s="2071" t="s">
        <v>5560</v>
      </c>
      <c r="G36" s="2071"/>
      <c r="H36" s="2071"/>
      <c r="I36" s="2071" t="s">
        <v>5560</v>
      </c>
      <c r="J36" s="2071" t="s">
        <v>5560</v>
      </c>
      <c r="K36" s="2071"/>
      <c r="L36" s="2071" t="s">
        <v>5560</v>
      </c>
      <c r="M36" s="2071"/>
      <c r="N36" s="2071"/>
      <c r="O36" s="2071"/>
      <c r="P36" s="2071"/>
      <c r="Q36" s="2071"/>
      <c r="R36" s="2028" t="s">
        <v>5609</v>
      </c>
    </row>
    <row r="37" spans="1:18" ht="22.7" customHeight="1" x14ac:dyDescent="0.15">
      <c r="A37" s="2650"/>
      <c r="B37" s="1934" t="s">
        <v>5610</v>
      </c>
      <c r="C37" s="1934"/>
      <c r="D37" s="1935">
        <v>0</v>
      </c>
      <c r="E37" s="2028" t="s">
        <v>5559</v>
      </c>
      <c r="F37" s="2071" t="s">
        <v>5560</v>
      </c>
      <c r="G37" s="2071"/>
      <c r="H37" s="2071"/>
      <c r="I37" s="2071"/>
      <c r="J37" s="2071"/>
      <c r="K37" s="2071"/>
      <c r="L37" s="2071" t="s">
        <v>5560</v>
      </c>
      <c r="M37" s="2071"/>
      <c r="N37" s="2071"/>
      <c r="O37" s="2071"/>
      <c r="P37" s="2071"/>
      <c r="Q37" s="2071"/>
      <c r="R37" s="2028" t="s">
        <v>5611</v>
      </c>
    </row>
    <row r="38" spans="1:18" ht="22.7" customHeight="1" x14ac:dyDescent="0.15">
      <c r="A38" s="2650"/>
      <c r="B38" s="1934" t="s">
        <v>5612</v>
      </c>
      <c r="C38" s="1934"/>
      <c r="D38" s="1935">
        <v>1</v>
      </c>
      <c r="E38" s="2028" t="s">
        <v>5559</v>
      </c>
      <c r="F38" s="2071" t="s">
        <v>5560</v>
      </c>
      <c r="G38" s="2071"/>
      <c r="H38" s="2071"/>
      <c r="I38" s="2071"/>
      <c r="J38" s="2071"/>
      <c r="K38" s="2071"/>
      <c r="L38" s="2071" t="s">
        <v>5560</v>
      </c>
      <c r="M38" s="2071"/>
      <c r="N38" s="2071"/>
      <c r="O38" s="2071"/>
      <c r="P38" s="2071"/>
      <c r="Q38" s="2071"/>
      <c r="R38" s="2028" t="s">
        <v>5613</v>
      </c>
    </row>
    <row r="39" spans="1:18" ht="22.7" customHeight="1" x14ac:dyDescent="0.15">
      <c r="A39" s="2650"/>
      <c r="B39" s="1934" t="s">
        <v>4209</v>
      </c>
      <c r="C39" s="1934"/>
      <c r="D39" s="1935">
        <v>1</v>
      </c>
      <c r="E39" s="2028" t="s">
        <v>5559</v>
      </c>
      <c r="F39" s="2071" t="s">
        <v>5560</v>
      </c>
      <c r="G39" s="2071"/>
      <c r="H39" s="2071"/>
      <c r="I39" s="2071"/>
      <c r="J39" s="2071"/>
      <c r="K39" s="2071"/>
      <c r="L39" s="2071" t="s">
        <v>5560</v>
      </c>
      <c r="M39" s="2071"/>
      <c r="N39" s="2071"/>
      <c r="O39" s="2071"/>
      <c r="P39" s="2071"/>
      <c r="Q39" s="2071"/>
      <c r="R39" s="2028" t="s">
        <v>5614</v>
      </c>
    </row>
    <row r="40" spans="1:18" ht="22.7" customHeight="1" x14ac:dyDescent="0.15">
      <c r="A40" s="2650"/>
      <c r="B40" s="1934" t="s">
        <v>5615</v>
      </c>
      <c r="C40" s="1934"/>
      <c r="D40" s="1935">
        <v>4</v>
      </c>
      <c r="E40" s="2028" t="s">
        <v>5559</v>
      </c>
      <c r="F40" s="2071" t="s">
        <v>5560</v>
      </c>
      <c r="G40" s="2071"/>
      <c r="H40" s="2071"/>
      <c r="I40" s="2071"/>
      <c r="J40" s="2071"/>
      <c r="K40" s="2071"/>
      <c r="L40" s="2071" t="s">
        <v>5560</v>
      </c>
      <c r="M40" s="2071"/>
      <c r="N40" s="2071"/>
      <c r="O40" s="2071"/>
      <c r="P40" s="2071"/>
      <c r="Q40" s="2071"/>
      <c r="R40" s="2028" t="s">
        <v>5616</v>
      </c>
    </row>
    <row r="41" spans="1:18" ht="22.7" customHeight="1" x14ac:dyDescent="0.15">
      <c r="A41" s="2650"/>
      <c r="B41" s="1934" t="s">
        <v>5080</v>
      </c>
      <c r="C41" s="1934" t="s">
        <v>2052</v>
      </c>
      <c r="D41" s="1935">
        <v>5</v>
      </c>
      <c r="E41" s="2028" t="s">
        <v>5559</v>
      </c>
      <c r="F41" s="2071" t="s">
        <v>5560</v>
      </c>
      <c r="G41" s="2071"/>
      <c r="H41" s="2071"/>
      <c r="I41" s="2071"/>
      <c r="J41" s="2071"/>
      <c r="K41" s="2071"/>
      <c r="L41" s="2071" t="s">
        <v>5560</v>
      </c>
      <c r="M41" s="2071"/>
      <c r="N41" s="2071"/>
      <c r="O41" s="2071"/>
      <c r="P41" s="2071"/>
      <c r="Q41" s="2071"/>
      <c r="R41" s="2028" t="s">
        <v>5617</v>
      </c>
    </row>
    <row r="42" spans="1:18" ht="22.7" customHeight="1" x14ac:dyDescent="0.15">
      <c r="A42" s="2650"/>
      <c r="B42" s="1934" t="s">
        <v>5618</v>
      </c>
      <c r="C42" s="1934"/>
      <c r="D42" s="1935">
        <v>7</v>
      </c>
      <c r="E42" s="2028" t="s">
        <v>5559</v>
      </c>
      <c r="F42" s="2071" t="s">
        <v>5560</v>
      </c>
      <c r="G42" s="2071"/>
      <c r="H42" s="2071"/>
      <c r="I42" s="2071"/>
      <c r="J42" s="2071"/>
      <c r="K42" s="2071"/>
      <c r="L42" s="2071" t="s">
        <v>5560</v>
      </c>
      <c r="M42" s="2071"/>
      <c r="N42" s="2071" t="s">
        <v>5560</v>
      </c>
      <c r="O42" s="2071" t="s">
        <v>5560</v>
      </c>
      <c r="P42" s="2071" t="s">
        <v>5560</v>
      </c>
      <c r="Q42" s="2071"/>
      <c r="R42" s="2028" t="s">
        <v>5619</v>
      </c>
    </row>
    <row r="43" spans="1:18" ht="22.7" customHeight="1" x14ac:dyDescent="0.15">
      <c r="A43" s="2650"/>
      <c r="B43" s="1934" t="s">
        <v>5620</v>
      </c>
      <c r="C43" s="1934" t="s">
        <v>3542</v>
      </c>
      <c r="D43" s="1935">
        <v>2</v>
      </c>
      <c r="E43" s="2028" t="s">
        <v>5559</v>
      </c>
      <c r="F43" s="2071" t="s">
        <v>5560</v>
      </c>
      <c r="G43" s="2071"/>
      <c r="H43" s="2071"/>
      <c r="I43" s="2071"/>
      <c r="J43" s="2071"/>
      <c r="K43" s="2071"/>
      <c r="L43" s="2071" t="s">
        <v>5560</v>
      </c>
      <c r="M43" s="2071"/>
      <c r="N43" s="2071"/>
      <c r="O43" s="2071"/>
      <c r="P43" s="2071"/>
      <c r="Q43" s="2071"/>
      <c r="R43" s="2028" t="s">
        <v>5621</v>
      </c>
    </row>
    <row r="44" spans="1:18" ht="22.7" customHeight="1" x14ac:dyDescent="0.15">
      <c r="A44" s="2650"/>
      <c r="B44" s="1934" t="s">
        <v>5622</v>
      </c>
      <c r="C44" s="1934" t="s">
        <v>3542</v>
      </c>
      <c r="D44" s="1935">
        <v>4</v>
      </c>
      <c r="E44" s="2028" t="s">
        <v>5559</v>
      </c>
      <c r="F44" s="2071" t="s">
        <v>5560</v>
      </c>
      <c r="G44" s="2071"/>
      <c r="H44" s="2071"/>
      <c r="I44" s="2071"/>
      <c r="J44" s="2071"/>
      <c r="K44" s="2071"/>
      <c r="L44" s="2071" t="s">
        <v>5560</v>
      </c>
      <c r="M44" s="2071"/>
      <c r="N44" s="2071"/>
      <c r="O44" s="2071"/>
      <c r="P44" s="2071"/>
      <c r="Q44" s="2071"/>
      <c r="R44" s="2028" t="s">
        <v>5589</v>
      </c>
    </row>
    <row r="45" spans="1:18" ht="22.7" customHeight="1" x14ac:dyDescent="0.15">
      <c r="A45" s="2650"/>
      <c r="B45" s="1934" t="s">
        <v>5623</v>
      </c>
      <c r="C45" s="1934" t="s">
        <v>3542</v>
      </c>
      <c r="D45" s="1935">
        <v>1</v>
      </c>
      <c r="E45" s="2028" t="s">
        <v>5559</v>
      </c>
      <c r="F45" s="2071" t="s">
        <v>5560</v>
      </c>
      <c r="G45" s="2071"/>
      <c r="H45" s="2071"/>
      <c r="I45" s="2071"/>
      <c r="J45" s="2071"/>
      <c r="K45" s="2071"/>
      <c r="L45" s="2071" t="s">
        <v>5560</v>
      </c>
      <c r="M45" s="2071"/>
      <c r="N45" s="2071"/>
      <c r="O45" s="2071"/>
      <c r="P45" s="2071"/>
      <c r="Q45" s="2071"/>
      <c r="R45" s="2028" t="s">
        <v>5583</v>
      </c>
    </row>
    <row r="46" spans="1:18" ht="22.7" customHeight="1" x14ac:dyDescent="0.15">
      <c r="A46" s="2650"/>
      <c r="B46" s="1934" t="s">
        <v>5624</v>
      </c>
      <c r="C46" s="1934" t="s">
        <v>3542</v>
      </c>
      <c r="D46" s="1935">
        <v>0</v>
      </c>
      <c r="E46" s="2028" t="s">
        <v>5559</v>
      </c>
      <c r="F46" s="2071" t="s">
        <v>5560</v>
      </c>
      <c r="G46" s="2071"/>
      <c r="H46" s="2071"/>
      <c r="I46" s="2071"/>
      <c r="J46" s="2071"/>
      <c r="K46" s="2071"/>
      <c r="L46" s="2071" t="s">
        <v>5560</v>
      </c>
      <c r="M46" s="2071"/>
      <c r="N46" s="2071"/>
      <c r="O46" s="2071"/>
      <c r="P46" s="2071"/>
      <c r="Q46" s="2071"/>
      <c r="R46" s="2028" t="s">
        <v>5583</v>
      </c>
    </row>
    <row r="47" spans="1:18" ht="22.7" customHeight="1" x14ac:dyDescent="0.15">
      <c r="A47" s="2650"/>
      <c r="B47" s="1934" t="s">
        <v>2564</v>
      </c>
      <c r="C47" s="1934" t="s">
        <v>3542</v>
      </c>
      <c r="D47" s="1935">
        <v>5</v>
      </c>
      <c r="E47" s="2028" t="s">
        <v>5559</v>
      </c>
      <c r="F47" s="2071" t="s">
        <v>5560</v>
      </c>
      <c r="G47" s="2071"/>
      <c r="H47" s="2071"/>
      <c r="I47" s="2071"/>
      <c r="J47" s="2071"/>
      <c r="K47" s="2071"/>
      <c r="L47" s="2071" t="s">
        <v>5560</v>
      </c>
      <c r="M47" s="2071"/>
      <c r="N47" s="2071"/>
      <c r="O47" s="2071"/>
      <c r="P47" s="2071"/>
      <c r="Q47" s="2071"/>
      <c r="R47" s="2028" t="s">
        <v>5562</v>
      </c>
    </row>
    <row r="48" spans="1:18" ht="22.7" customHeight="1" x14ac:dyDescent="0.15">
      <c r="A48" s="2650"/>
      <c r="B48" s="1934" t="s">
        <v>5625</v>
      </c>
      <c r="C48" s="1934" t="s">
        <v>3542</v>
      </c>
      <c r="D48" s="1935">
        <v>4</v>
      </c>
      <c r="E48" s="2028" t="s">
        <v>5559</v>
      </c>
      <c r="F48" s="2071" t="s">
        <v>5560</v>
      </c>
      <c r="G48" s="2071"/>
      <c r="H48" s="2071"/>
      <c r="I48" s="2071"/>
      <c r="J48" s="2071"/>
      <c r="K48" s="2071"/>
      <c r="L48" s="2071" t="s">
        <v>5560</v>
      </c>
      <c r="M48" s="2071"/>
      <c r="N48" s="2071"/>
      <c r="O48" s="2071"/>
      <c r="P48" s="2071"/>
      <c r="Q48" s="2071"/>
      <c r="R48" s="2028" t="s">
        <v>5601</v>
      </c>
    </row>
    <row r="49" spans="1:18" ht="22.7" customHeight="1" x14ac:dyDescent="0.15">
      <c r="A49" s="2650"/>
      <c r="B49" s="1934" t="s">
        <v>4203</v>
      </c>
      <c r="C49" s="1934" t="s">
        <v>3542</v>
      </c>
      <c r="D49" s="1935">
        <v>3</v>
      </c>
      <c r="E49" s="2028" t="s">
        <v>5559</v>
      </c>
      <c r="F49" s="2071" t="s">
        <v>5560</v>
      </c>
      <c r="G49" s="2071"/>
      <c r="H49" s="2071"/>
      <c r="I49" s="2071"/>
      <c r="J49" s="2071"/>
      <c r="K49" s="2071"/>
      <c r="L49" s="2071" t="s">
        <v>5560</v>
      </c>
      <c r="M49" s="2071"/>
      <c r="N49" s="2071"/>
      <c r="O49" s="2071"/>
      <c r="P49" s="2071"/>
      <c r="Q49" s="2071"/>
      <c r="R49" s="2028" t="s">
        <v>5611</v>
      </c>
    </row>
    <row r="50" spans="1:18" ht="22.7" customHeight="1" x14ac:dyDescent="0.15">
      <c r="A50" s="2650"/>
      <c r="B50" s="1934" t="s">
        <v>5626</v>
      </c>
      <c r="C50" s="1934" t="s">
        <v>3542</v>
      </c>
      <c r="D50" s="1935">
        <v>1</v>
      </c>
      <c r="E50" s="2028" t="s">
        <v>5559</v>
      </c>
      <c r="F50" s="2071"/>
      <c r="G50" s="2071" t="s">
        <v>5560</v>
      </c>
      <c r="H50" s="2071"/>
      <c r="I50" s="2071"/>
      <c r="J50" s="2071"/>
      <c r="K50" s="2071"/>
      <c r="L50" s="2071"/>
      <c r="M50" s="2071" t="s">
        <v>5560</v>
      </c>
      <c r="N50" s="2071"/>
      <c r="O50" s="2071"/>
      <c r="P50" s="2071"/>
      <c r="Q50" s="2071"/>
      <c r="R50" s="2028" t="s">
        <v>5583</v>
      </c>
    </row>
    <row r="51" spans="1:18" ht="22.7" customHeight="1" x14ac:dyDescent="0.15">
      <c r="A51" s="2651"/>
      <c r="B51" s="1934" t="s">
        <v>5627</v>
      </c>
      <c r="C51" s="1934" t="s">
        <v>3542</v>
      </c>
      <c r="D51" s="1935">
        <v>0</v>
      </c>
      <c r="E51" s="2028" t="s">
        <v>5559</v>
      </c>
      <c r="F51" s="2071" t="s">
        <v>5560</v>
      </c>
      <c r="G51" s="2071"/>
      <c r="H51" s="2071"/>
      <c r="I51" s="2071"/>
      <c r="J51" s="2071" t="s">
        <v>5560</v>
      </c>
      <c r="K51" s="2071"/>
      <c r="L51" s="2071" t="s">
        <v>5560</v>
      </c>
      <c r="M51" s="2071"/>
      <c r="N51" s="2071"/>
      <c r="O51" s="2071"/>
      <c r="P51" s="2071"/>
      <c r="Q51" s="2071"/>
      <c r="R51" s="2028" t="s">
        <v>5628</v>
      </c>
    </row>
    <row r="52" spans="1:18" ht="35.450000000000003" customHeight="1" x14ac:dyDescent="0.15">
      <c r="A52" s="2649" t="s">
        <v>703</v>
      </c>
      <c r="B52" s="1934" t="s">
        <v>3675</v>
      </c>
      <c r="C52" s="1934" t="s">
        <v>2052</v>
      </c>
      <c r="D52" s="1935">
        <v>27</v>
      </c>
      <c r="E52" s="2028" t="s">
        <v>5559</v>
      </c>
      <c r="F52" s="2071" t="s">
        <v>5560</v>
      </c>
      <c r="G52" s="2071"/>
      <c r="H52" s="2071"/>
      <c r="I52" s="2071" t="s">
        <v>5560</v>
      </c>
      <c r="J52" s="2071" t="s">
        <v>5560</v>
      </c>
      <c r="K52" s="2071"/>
      <c r="L52" s="2071" t="s">
        <v>5560</v>
      </c>
      <c r="M52" s="2071"/>
      <c r="N52" s="2071"/>
      <c r="O52" s="2071" t="s">
        <v>5560</v>
      </c>
      <c r="P52" s="2071"/>
      <c r="Q52" s="2071"/>
      <c r="R52" s="2028" t="s">
        <v>5629</v>
      </c>
    </row>
    <row r="53" spans="1:18" ht="22.7" customHeight="1" x14ac:dyDescent="0.15">
      <c r="A53" s="2650"/>
      <c r="B53" s="1934" t="s">
        <v>3613</v>
      </c>
      <c r="C53" s="1934" t="s">
        <v>2052</v>
      </c>
      <c r="D53" s="1935">
        <v>0</v>
      </c>
      <c r="E53" s="2028" t="s">
        <v>5559</v>
      </c>
      <c r="F53" s="2071" t="s">
        <v>5560</v>
      </c>
      <c r="G53" s="2071" t="s">
        <v>5560</v>
      </c>
      <c r="H53" s="2071"/>
      <c r="I53" s="2071"/>
      <c r="J53" s="2071" t="s">
        <v>5560</v>
      </c>
      <c r="K53" s="2071"/>
      <c r="L53" s="2071" t="s">
        <v>5560</v>
      </c>
      <c r="M53" s="2071" t="s">
        <v>5560</v>
      </c>
      <c r="N53" s="2071"/>
      <c r="O53" s="2071"/>
      <c r="P53" s="2071"/>
      <c r="Q53" s="2071"/>
      <c r="R53" s="2028" t="s">
        <v>5630</v>
      </c>
    </row>
    <row r="54" spans="1:18" ht="35.450000000000003" customHeight="1" x14ac:dyDescent="0.15">
      <c r="A54" s="2650"/>
      <c r="B54" s="1934" t="s">
        <v>5631</v>
      </c>
      <c r="C54" s="1934" t="s">
        <v>2052</v>
      </c>
      <c r="D54" s="1935">
        <v>1</v>
      </c>
      <c r="E54" s="2028" t="s">
        <v>5563</v>
      </c>
      <c r="F54" s="2071" t="s">
        <v>5560</v>
      </c>
      <c r="G54" s="2071"/>
      <c r="H54" s="2071"/>
      <c r="I54" s="2071"/>
      <c r="J54" s="2071" t="s">
        <v>5560</v>
      </c>
      <c r="K54" s="2071"/>
      <c r="L54" s="2071" t="s">
        <v>5560</v>
      </c>
      <c r="M54" s="2071"/>
      <c r="N54" s="2071"/>
      <c r="O54" s="2071"/>
      <c r="P54" s="2071"/>
      <c r="Q54" s="2071"/>
      <c r="R54" s="2028" t="s">
        <v>5632</v>
      </c>
    </row>
    <row r="55" spans="1:18" ht="22.7" customHeight="1" x14ac:dyDescent="0.15">
      <c r="A55" s="2651"/>
      <c r="B55" s="1934" t="s">
        <v>5633</v>
      </c>
      <c r="C55" s="1934" t="s">
        <v>3542</v>
      </c>
      <c r="D55" s="1935">
        <v>0</v>
      </c>
      <c r="E55" s="2028" t="s">
        <v>5563</v>
      </c>
      <c r="F55" s="2071" t="s">
        <v>5560</v>
      </c>
      <c r="G55" s="2071"/>
      <c r="H55" s="2071"/>
      <c r="I55" s="2071"/>
      <c r="J55" s="2071" t="s">
        <v>5560</v>
      </c>
      <c r="K55" s="2071"/>
      <c r="L55" s="2071" t="s">
        <v>5560</v>
      </c>
      <c r="M55" s="2071"/>
      <c r="N55" s="2071"/>
      <c r="O55" s="2071"/>
      <c r="P55" s="2071"/>
      <c r="Q55" s="2071"/>
      <c r="R55" s="2028" t="s">
        <v>5630</v>
      </c>
    </row>
    <row r="56" spans="1:18" ht="22.7" customHeight="1" x14ac:dyDescent="0.15">
      <c r="A56" s="2649" t="s">
        <v>704</v>
      </c>
      <c r="B56" s="1934" t="s">
        <v>20</v>
      </c>
      <c r="C56" s="1934" t="s">
        <v>3676</v>
      </c>
      <c r="D56" s="1935">
        <v>109</v>
      </c>
      <c r="E56" s="2028" t="s">
        <v>5559</v>
      </c>
      <c r="F56" s="2071" t="s">
        <v>5560</v>
      </c>
      <c r="G56" s="2071"/>
      <c r="H56" s="2071"/>
      <c r="I56" s="2071"/>
      <c r="J56" s="2071"/>
      <c r="K56" s="2071"/>
      <c r="L56" s="2071" t="s">
        <v>5560</v>
      </c>
      <c r="M56" s="2071"/>
      <c r="N56" s="2071"/>
      <c r="O56" s="2071"/>
      <c r="P56" s="2071"/>
      <c r="Q56" s="2071"/>
      <c r="R56" s="2028" t="s">
        <v>5559</v>
      </c>
    </row>
    <row r="57" spans="1:18" ht="35.450000000000003" customHeight="1" x14ac:dyDescent="0.15">
      <c r="A57" s="2651"/>
      <c r="B57" s="1934" t="s">
        <v>5634</v>
      </c>
      <c r="C57" s="1934" t="s">
        <v>3676</v>
      </c>
      <c r="D57" s="1935">
        <v>0</v>
      </c>
      <c r="E57" s="2028" t="s">
        <v>5559</v>
      </c>
      <c r="F57" s="2071" t="s">
        <v>5560</v>
      </c>
      <c r="G57" s="2071"/>
      <c r="H57" s="2071"/>
      <c r="I57" s="2071"/>
      <c r="J57" s="2071" t="s">
        <v>5560</v>
      </c>
      <c r="K57" s="2071" t="s">
        <v>5635</v>
      </c>
      <c r="L57" s="2071" t="s">
        <v>5560</v>
      </c>
      <c r="M57" s="2071"/>
      <c r="N57" s="2071"/>
      <c r="O57" s="2071" t="s">
        <v>5560</v>
      </c>
      <c r="P57" s="2071"/>
      <c r="Q57" s="2071"/>
      <c r="R57" s="2028" t="s">
        <v>5636</v>
      </c>
    </row>
    <row r="58" spans="1:18" ht="48.2" customHeight="1" x14ac:dyDescent="0.15">
      <c r="A58" s="2649" t="s">
        <v>705</v>
      </c>
      <c r="B58" s="1934" t="s">
        <v>67</v>
      </c>
      <c r="C58" s="1934" t="s">
        <v>2052</v>
      </c>
      <c r="D58" s="2072">
        <v>6</v>
      </c>
      <c r="E58" s="2028" t="s">
        <v>5559</v>
      </c>
      <c r="F58" s="2071" t="s">
        <v>5560</v>
      </c>
      <c r="G58" s="2071"/>
      <c r="H58" s="2071"/>
      <c r="I58" s="2071"/>
      <c r="J58" s="2071"/>
      <c r="K58" s="2071" t="s">
        <v>5637</v>
      </c>
      <c r="L58" s="2071" t="s">
        <v>5560</v>
      </c>
      <c r="M58" s="2071"/>
      <c r="N58" s="2071"/>
      <c r="O58" s="2071"/>
      <c r="P58" s="2071"/>
      <c r="Q58" s="2071"/>
      <c r="R58" s="2028" t="s">
        <v>5638</v>
      </c>
    </row>
    <row r="59" spans="1:18" ht="24.2" customHeight="1" x14ac:dyDescent="0.15">
      <c r="A59" s="2650"/>
      <c r="B59" s="1934" t="s">
        <v>4228</v>
      </c>
      <c r="C59" s="1934" t="s">
        <v>2052</v>
      </c>
      <c r="D59" s="2072">
        <v>0</v>
      </c>
      <c r="E59" s="2028" t="s">
        <v>5559</v>
      </c>
      <c r="F59" s="2071" t="s">
        <v>5560</v>
      </c>
      <c r="G59" s="2071"/>
      <c r="H59" s="2071"/>
      <c r="I59" s="2071"/>
      <c r="J59" s="2071"/>
      <c r="K59" s="2071"/>
      <c r="L59" s="2071" t="s">
        <v>5560</v>
      </c>
      <c r="M59" s="2071"/>
      <c r="N59" s="2071"/>
      <c r="O59" s="2071"/>
      <c r="P59" s="2071"/>
      <c r="Q59" s="2071"/>
      <c r="R59" s="2028" t="s">
        <v>5639</v>
      </c>
    </row>
    <row r="60" spans="1:18" ht="24.2" customHeight="1" x14ac:dyDescent="0.15">
      <c r="A60" s="2650"/>
      <c r="B60" s="1934" t="s">
        <v>4234</v>
      </c>
      <c r="C60" s="1934"/>
      <c r="D60" s="2072">
        <v>0</v>
      </c>
      <c r="E60" s="2028" t="s">
        <v>5559</v>
      </c>
      <c r="F60" s="2071" t="s">
        <v>5560</v>
      </c>
      <c r="G60" s="2071"/>
      <c r="H60" s="2071"/>
      <c r="I60" s="2071"/>
      <c r="J60" s="2071"/>
      <c r="K60" s="2071"/>
      <c r="L60" s="2071" t="s">
        <v>5560</v>
      </c>
      <c r="M60" s="2071"/>
      <c r="N60" s="2071"/>
      <c r="O60" s="2071"/>
      <c r="P60" s="2071"/>
      <c r="Q60" s="2071"/>
      <c r="R60" s="2028" t="s">
        <v>5640</v>
      </c>
    </row>
    <row r="61" spans="1:18" ht="24.2" customHeight="1" x14ac:dyDescent="0.15">
      <c r="A61" s="2650"/>
      <c r="B61" s="1934" t="s">
        <v>5641</v>
      </c>
      <c r="C61" s="1934"/>
      <c r="D61" s="2072">
        <v>0</v>
      </c>
      <c r="E61" s="2028" t="s">
        <v>5559</v>
      </c>
      <c r="F61" s="2071" t="s">
        <v>5560</v>
      </c>
      <c r="G61" s="2071"/>
      <c r="H61" s="2071"/>
      <c r="I61" s="2071"/>
      <c r="J61" s="2071"/>
      <c r="K61" s="2071"/>
      <c r="L61" s="2071" t="s">
        <v>5560</v>
      </c>
      <c r="M61" s="2071"/>
      <c r="N61" s="2071"/>
      <c r="O61" s="2071"/>
      <c r="P61" s="2071"/>
      <c r="Q61" s="2071"/>
      <c r="R61" s="2028" t="s">
        <v>5642</v>
      </c>
    </row>
    <row r="62" spans="1:18" ht="24.2" customHeight="1" x14ac:dyDescent="0.15">
      <c r="A62" s="2650"/>
      <c r="B62" s="1934" t="s">
        <v>5643</v>
      </c>
      <c r="C62" s="1934"/>
      <c r="D62" s="2072">
        <v>3</v>
      </c>
      <c r="E62" s="2028" t="s">
        <v>5559</v>
      </c>
      <c r="F62" s="2071" t="s">
        <v>5560</v>
      </c>
      <c r="G62" s="2071"/>
      <c r="H62" s="2071"/>
      <c r="I62" s="2071"/>
      <c r="J62" s="2071" t="s">
        <v>5560</v>
      </c>
      <c r="K62" s="2071"/>
      <c r="L62" s="2071" t="s">
        <v>5560</v>
      </c>
      <c r="M62" s="2071"/>
      <c r="N62" s="2071"/>
      <c r="O62" s="2071" t="s">
        <v>5560</v>
      </c>
      <c r="P62" s="2071"/>
      <c r="Q62" s="2071"/>
      <c r="R62" s="2028" t="s">
        <v>5644</v>
      </c>
    </row>
    <row r="63" spans="1:18" ht="24.2" customHeight="1" x14ac:dyDescent="0.15">
      <c r="A63" s="2650"/>
      <c r="B63" s="1934" t="s">
        <v>5645</v>
      </c>
      <c r="C63" s="1934"/>
      <c r="D63" s="2072">
        <v>2</v>
      </c>
      <c r="E63" s="2028" t="s">
        <v>5559</v>
      </c>
      <c r="F63" s="2071" t="s">
        <v>5560</v>
      </c>
      <c r="G63" s="2071"/>
      <c r="H63" s="2071"/>
      <c r="I63" s="2071"/>
      <c r="J63" s="2071"/>
      <c r="K63" s="2071"/>
      <c r="L63" s="2071" t="s">
        <v>5560</v>
      </c>
      <c r="M63" s="2071"/>
      <c r="N63" s="2071"/>
      <c r="O63" s="2071"/>
      <c r="P63" s="2071"/>
      <c r="Q63" s="2071"/>
      <c r="R63" s="2028" t="s">
        <v>5646</v>
      </c>
    </row>
    <row r="64" spans="1:18" ht="24.2" customHeight="1" x14ac:dyDescent="0.15">
      <c r="A64" s="2650"/>
      <c r="B64" s="1934" t="s">
        <v>3687</v>
      </c>
      <c r="C64" s="1934"/>
      <c r="D64" s="2072">
        <v>0</v>
      </c>
      <c r="E64" s="2028" t="s">
        <v>5559</v>
      </c>
      <c r="F64" s="2071" t="s">
        <v>5560</v>
      </c>
      <c r="G64" s="2071" t="s">
        <v>5560</v>
      </c>
      <c r="H64" s="2071"/>
      <c r="I64" s="2071"/>
      <c r="J64" s="2071" t="s">
        <v>5560</v>
      </c>
      <c r="K64" s="2071"/>
      <c r="L64" s="2071" t="s">
        <v>5560</v>
      </c>
      <c r="M64" s="2071" t="s">
        <v>5560</v>
      </c>
      <c r="N64" s="2071" t="s">
        <v>5560</v>
      </c>
      <c r="O64" s="2071" t="s">
        <v>5560</v>
      </c>
      <c r="P64" s="2071" t="s">
        <v>5560</v>
      </c>
      <c r="Q64" s="2071"/>
      <c r="R64" s="2028" t="s">
        <v>5647</v>
      </c>
    </row>
    <row r="65" spans="1:18" ht="24.2" customHeight="1" x14ac:dyDescent="0.15">
      <c r="A65" s="2651"/>
      <c r="B65" s="1934" t="s">
        <v>3681</v>
      </c>
      <c r="C65" s="1934" t="s">
        <v>3542</v>
      </c>
      <c r="D65" s="2072">
        <v>10</v>
      </c>
      <c r="E65" s="2028" t="s">
        <v>5559</v>
      </c>
      <c r="F65" s="2071" t="s">
        <v>5560</v>
      </c>
      <c r="G65" s="2071"/>
      <c r="H65" s="2071"/>
      <c r="I65" s="2071"/>
      <c r="J65" s="2071" t="s">
        <v>5560</v>
      </c>
      <c r="K65" s="2071"/>
      <c r="L65" s="2071" t="s">
        <v>5560</v>
      </c>
      <c r="M65" s="2071"/>
      <c r="N65" s="2071"/>
      <c r="O65" s="2071" t="s">
        <v>5560</v>
      </c>
      <c r="P65" s="2071"/>
      <c r="Q65" s="2071"/>
      <c r="R65" s="2028" t="s">
        <v>5647</v>
      </c>
    </row>
    <row r="66" spans="1:18" ht="35.450000000000003" customHeight="1" x14ac:dyDescent="0.15">
      <c r="A66" s="2649" t="s">
        <v>706</v>
      </c>
      <c r="B66" s="1934" t="s">
        <v>3615</v>
      </c>
      <c r="C66" s="1934" t="s">
        <v>2052</v>
      </c>
      <c r="D66" s="2072">
        <v>33</v>
      </c>
      <c r="E66" s="2028" t="s">
        <v>5559</v>
      </c>
      <c r="F66" s="2071" t="s">
        <v>5560</v>
      </c>
      <c r="G66" s="2071"/>
      <c r="H66" s="2071"/>
      <c r="I66" s="2071"/>
      <c r="J66" s="2071" t="s">
        <v>5560</v>
      </c>
      <c r="K66" s="2071"/>
      <c r="L66" s="2071" t="s">
        <v>5560</v>
      </c>
      <c r="M66" s="2071"/>
      <c r="N66" s="2071"/>
      <c r="O66" s="2071" t="s">
        <v>5560</v>
      </c>
      <c r="P66" s="2071"/>
      <c r="Q66" s="2071"/>
      <c r="R66" s="2028" t="s">
        <v>5648</v>
      </c>
    </row>
    <row r="67" spans="1:18" ht="24.2" customHeight="1" x14ac:dyDescent="0.15">
      <c r="A67" s="2650"/>
      <c r="B67" s="1934" t="s">
        <v>5649</v>
      </c>
      <c r="C67" s="1934" t="s">
        <v>2052</v>
      </c>
      <c r="D67" s="2072">
        <v>4</v>
      </c>
      <c r="E67" s="2028" t="s">
        <v>5559</v>
      </c>
      <c r="F67" s="2071" t="s">
        <v>5560</v>
      </c>
      <c r="G67" s="2071"/>
      <c r="H67" s="2071"/>
      <c r="I67" s="2071"/>
      <c r="J67" s="2071"/>
      <c r="K67" s="2071"/>
      <c r="L67" s="2071" t="s">
        <v>5560</v>
      </c>
      <c r="M67" s="2071"/>
      <c r="N67" s="2071"/>
      <c r="O67" s="2071" t="s">
        <v>5560</v>
      </c>
      <c r="P67" s="2071"/>
      <c r="Q67" s="2071"/>
      <c r="R67" s="2028" t="s">
        <v>5650</v>
      </c>
    </row>
    <row r="68" spans="1:18" ht="24.2" customHeight="1" x14ac:dyDescent="0.15">
      <c r="A68" s="2650"/>
      <c r="B68" s="1934" t="s">
        <v>5651</v>
      </c>
      <c r="C68" s="1934" t="s">
        <v>3542</v>
      </c>
      <c r="D68" s="2072">
        <v>1</v>
      </c>
      <c r="E68" s="2028" t="s">
        <v>5559</v>
      </c>
      <c r="F68" s="2071" t="s">
        <v>5560</v>
      </c>
      <c r="G68" s="2071"/>
      <c r="H68" s="2071"/>
      <c r="I68" s="2071"/>
      <c r="J68" s="2071"/>
      <c r="K68" s="2071"/>
      <c r="L68" s="2071" t="s">
        <v>5560</v>
      </c>
      <c r="M68" s="2071"/>
      <c r="N68" s="2071"/>
      <c r="O68" s="2071"/>
      <c r="P68" s="2071"/>
      <c r="Q68" s="2071"/>
      <c r="R68" s="2028" t="s">
        <v>5652</v>
      </c>
    </row>
    <row r="69" spans="1:18" ht="24.2" customHeight="1" x14ac:dyDescent="0.15">
      <c r="A69" s="2651"/>
      <c r="B69" s="1934" t="s">
        <v>5653</v>
      </c>
      <c r="C69" s="1934" t="s">
        <v>3542</v>
      </c>
      <c r="D69" s="2072">
        <v>2</v>
      </c>
      <c r="E69" s="2028" t="s">
        <v>5559</v>
      </c>
      <c r="F69" s="2071" t="s">
        <v>5560</v>
      </c>
      <c r="G69" s="2071"/>
      <c r="H69" s="2071"/>
      <c r="I69" s="2071"/>
      <c r="J69" s="2071"/>
      <c r="K69" s="2071"/>
      <c r="L69" s="2071" t="s">
        <v>5560</v>
      </c>
      <c r="M69" s="2071"/>
      <c r="N69" s="2071"/>
      <c r="O69" s="2071"/>
      <c r="P69" s="2071"/>
      <c r="Q69" s="2071"/>
      <c r="R69" s="2028" t="s">
        <v>5654</v>
      </c>
    </row>
    <row r="70" spans="1:18" ht="48.2" customHeight="1" x14ac:dyDescent="0.15">
      <c r="A70" s="2649" t="s">
        <v>707</v>
      </c>
      <c r="B70" s="1934" t="s">
        <v>5655</v>
      </c>
      <c r="C70" s="1934"/>
      <c r="D70" s="1935">
        <v>1</v>
      </c>
      <c r="E70" s="2028" t="s">
        <v>5559</v>
      </c>
      <c r="F70" s="2071" t="s">
        <v>5560</v>
      </c>
      <c r="G70" s="2071"/>
      <c r="H70" s="2071"/>
      <c r="I70" s="2071"/>
      <c r="J70" s="2071"/>
      <c r="K70" s="2071"/>
      <c r="L70" s="2071"/>
      <c r="M70" s="2071"/>
      <c r="N70" s="2071"/>
      <c r="O70" s="2071"/>
      <c r="P70" s="2071"/>
      <c r="Q70" s="2071" t="s">
        <v>5656</v>
      </c>
      <c r="R70" s="2028" t="s">
        <v>3659</v>
      </c>
    </row>
    <row r="71" spans="1:18" ht="22.7" customHeight="1" x14ac:dyDescent="0.15">
      <c r="A71" s="2650"/>
      <c r="B71" s="1934" t="s">
        <v>5657</v>
      </c>
      <c r="C71" s="1934" t="s">
        <v>2052</v>
      </c>
      <c r="D71" s="1935">
        <v>13</v>
      </c>
      <c r="E71" s="2028" t="s">
        <v>5559</v>
      </c>
      <c r="F71" s="2071" t="s">
        <v>5560</v>
      </c>
      <c r="G71" s="2071"/>
      <c r="H71" s="2071"/>
      <c r="I71" s="2071"/>
      <c r="J71" s="2071" t="s">
        <v>5560</v>
      </c>
      <c r="K71" s="2071"/>
      <c r="L71" s="2071" t="s">
        <v>5560</v>
      </c>
      <c r="M71" s="2071"/>
      <c r="N71" s="2071"/>
      <c r="O71" s="2071" t="s">
        <v>5560</v>
      </c>
      <c r="P71" s="2071"/>
      <c r="Q71" s="2071"/>
      <c r="R71" s="2028" t="s">
        <v>5658</v>
      </c>
    </row>
    <row r="72" spans="1:18" ht="22.7" customHeight="1" x14ac:dyDescent="0.15">
      <c r="A72" s="2650"/>
      <c r="B72" s="1934" t="s">
        <v>5659</v>
      </c>
      <c r="C72" s="1934" t="s">
        <v>2052</v>
      </c>
      <c r="D72" s="1935">
        <v>3</v>
      </c>
      <c r="E72" s="2028" t="s">
        <v>5559</v>
      </c>
      <c r="F72" s="2071" t="s">
        <v>5560</v>
      </c>
      <c r="G72" s="2071" t="s">
        <v>5560</v>
      </c>
      <c r="H72" s="2071"/>
      <c r="I72" s="2071"/>
      <c r="J72" s="2071" t="s">
        <v>5560</v>
      </c>
      <c r="K72" s="2071"/>
      <c r="L72" s="2071" t="s">
        <v>5560</v>
      </c>
      <c r="M72" s="2071" t="s">
        <v>5560</v>
      </c>
      <c r="N72" s="2071"/>
      <c r="O72" s="2071"/>
      <c r="P72" s="2071"/>
      <c r="Q72" s="2071"/>
      <c r="R72" s="2028" t="s">
        <v>5660</v>
      </c>
    </row>
    <row r="73" spans="1:18" ht="35.450000000000003" customHeight="1" x14ac:dyDescent="0.15">
      <c r="A73" s="2650"/>
      <c r="B73" s="1934" t="s">
        <v>5661</v>
      </c>
      <c r="C73" s="1934" t="s">
        <v>2052</v>
      </c>
      <c r="D73" s="1935">
        <v>2</v>
      </c>
      <c r="E73" s="2028" t="s">
        <v>5559</v>
      </c>
      <c r="F73" s="2071" t="s">
        <v>5560</v>
      </c>
      <c r="G73" s="2071"/>
      <c r="H73" s="2071"/>
      <c r="I73" s="2071"/>
      <c r="J73" s="2071" t="s">
        <v>5560</v>
      </c>
      <c r="K73" s="2071"/>
      <c r="L73" s="2071" t="s">
        <v>5560</v>
      </c>
      <c r="M73" s="2071"/>
      <c r="N73" s="2071" t="s">
        <v>5560</v>
      </c>
      <c r="O73" s="2071" t="s">
        <v>5560</v>
      </c>
      <c r="P73" s="2071" t="s">
        <v>5560</v>
      </c>
      <c r="Q73" s="2071"/>
      <c r="R73" s="2028" t="s">
        <v>5662</v>
      </c>
    </row>
    <row r="74" spans="1:18" ht="22.7" customHeight="1" x14ac:dyDescent="0.15">
      <c r="A74" s="2650"/>
      <c r="B74" s="1934" t="s">
        <v>5663</v>
      </c>
      <c r="C74" s="1934"/>
      <c r="D74" s="1935">
        <v>4</v>
      </c>
      <c r="E74" s="2028" t="s">
        <v>5559</v>
      </c>
      <c r="F74" s="2071" t="s">
        <v>5560</v>
      </c>
      <c r="G74" s="2071"/>
      <c r="H74" s="2071"/>
      <c r="I74" s="2071"/>
      <c r="J74" s="2071" t="s">
        <v>5560</v>
      </c>
      <c r="K74" s="2071"/>
      <c r="L74" s="2071" t="s">
        <v>5560</v>
      </c>
      <c r="M74" s="2071"/>
      <c r="N74" s="2071" t="s">
        <v>5560</v>
      </c>
      <c r="O74" s="2071" t="s">
        <v>5560</v>
      </c>
      <c r="P74" s="2071"/>
      <c r="Q74" s="2071"/>
      <c r="R74" s="2028" t="s">
        <v>5664</v>
      </c>
    </row>
    <row r="75" spans="1:18" ht="22.7" customHeight="1" x14ac:dyDescent="0.15">
      <c r="A75" s="2650"/>
      <c r="B75" s="1934" t="s">
        <v>5665</v>
      </c>
      <c r="C75" s="1934"/>
      <c r="D75" s="1935">
        <v>2</v>
      </c>
      <c r="E75" s="2028" t="s">
        <v>5559</v>
      </c>
      <c r="F75" s="2071" t="s">
        <v>5560</v>
      </c>
      <c r="G75" s="2071"/>
      <c r="H75" s="2071"/>
      <c r="I75" s="2071"/>
      <c r="J75" s="2071"/>
      <c r="K75" s="2071"/>
      <c r="L75" s="2071" t="s">
        <v>5560</v>
      </c>
      <c r="M75" s="2071"/>
      <c r="N75" s="2071"/>
      <c r="O75" s="2071"/>
      <c r="P75" s="2071"/>
      <c r="Q75" s="2071"/>
      <c r="R75" s="2028" t="s">
        <v>5666</v>
      </c>
    </row>
    <row r="76" spans="1:18" ht="22.7" customHeight="1" x14ac:dyDescent="0.15">
      <c r="A76" s="2650"/>
      <c r="B76" s="1934" t="s">
        <v>5667</v>
      </c>
      <c r="C76" s="1934" t="s">
        <v>2052</v>
      </c>
      <c r="D76" s="1935">
        <v>14</v>
      </c>
      <c r="E76" s="2028" t="s">
        <v>5559</v>
      </c>
      <c r="F76" s="2071" t="s">
        <v>5560</v>
      </c>
      <c r="G76" s="2071"/>
      <c r="H76" s="2071"/>
      <c r="I76" s="2071"/>
      <c r="J76" s="2071" t="s">
        <v>5560</v>
      </c>
      <c r="K76" s="2071"/>
      <c r="L76" s="2071" t="s">
        <v>5560</v>
      </c>
      <c r="M76" s="2071"/>
      <c r="N76" s="2071" t="s">
        <v>5560</v>
      </c>
      <c r="O76" s="2071" t="s">
        <v>5560</v>
      </c>
      <c r="P76" s="2071" t="s">
        <v>5560</v>
      </c>
      <c r="Q76" s="2071"/>
      <c r="R76" s="2028" t="s">
        <v>5668</v>
      </c>
    </row>
    <row r="77" spans="1:18" ht="35.450000000000003" customHeight="1" x14ac:dyDescent="0.15">
      <c r="A77" s="2651"/>
      <c r="B77" s="1934" t="s">
        <v>2890</v>
      </c>
      <c r="C77" s="1934" t="s">
        <v>2052</v>
      </c>
      <c r="D77" s="1935">
        <v>10</v>
      </c>
      <c r="E77" s="2028" t="s">
        <v>5559</v>
      </c>
      <c r="F77" s="2071" t="s">
        <v>5560</v>
      </c>
      <c r="G77" s="2071"/>
      <c r="H77" s="2071"/>
      <c r="I77" s="2071"/>
      <c r="J77" s="2071" t="s">
        <v>5560</v>
      </c>
      <c r="K77" s="2071"/>
      <c r="L77" s="2071" t="s">
        <v>5560</v>
      </c>
      <c r="M77" s="2071"/>
      <c r="N77" s="2071"/>
      <c r="O77" s="2071" t="s">
        <v>5560</v>
      </c>
      <c r="P77" s="2071"/>
      <c r="Q77" s="2071"/>
      <c r="R77" s="2028" t="s">
        <v>5669</v>
      </c>
    </row>
    <row r="78" spans="1:18" ht="22.7" customHeight="1" x14ac:dyDescent="0.15">
      <c r="A78" s="2649" t="s">
        <v>707</v>
      </c>
      <c r="B78" s="1934" t="s">
        <v>5670</v>
      </c>
      <c r="C78" s="1934"/>
      <c r="D78" s="1935">
        <v>9</v>
      </c>
      <c r="E78" s="2028" t="s">
        <v>5559</v>
      </c>
      <c r="F78" s="2071" t="s">
        <v>5560</v>
      </c>
      <c r="G78" s="2071"/>
      <c r="H78" s="2071"/>
      <c r="I78" s="2071"/>
      <c r="J78" s="2071"/>
      <c r="K78" s="2071"/>
      <c r="L78" s="2071" t="s">
        <v>5560</v>
      </c>
      <c r="M78" s="2071"/>
      <c r="N78" s="2071"/>
      <c r="O78" s="2071"/>
      <c r="P78" s="2071"/>
      <c r="Q78" s="2071"/>
      <c r="R78" s="2028" t="s">
        <v>5671</v>
      </c>
    </row>
    <row r="79" spans="1:18" ht="22.7" customHeight="1" x14ac:dyDescent="0.15">
      <c r="A79" s="2650"/>
      <c r="B79" s="1934" t="s">
        <v>3696</v>
      </c>
      <c r="C79" s="1934"/>
      <c r="D79" s="1935">
        <v>0</v>
      </c>
      <c r="E79" s="2028" t="s">
        <v>5559</v>
      </c>
      <c r="F79" s="2071" t="s">
        <v>5560</v>
      </c>
      <c r="G79" s="2071" t="s">
        <v>5560</v>
      </c>
      <c r="H79" s="2071"/>
      <c r="I79" s="2071"/>
      <c r="J79" s="2071" t="s">
        <v>5560</v>
      </c>
      <c r="K79" s="2071"/>
      <c r="L79" s="2071" t="s">
        <v>5560</v>
      </c>
      <c r="M79" s="2071" t="s">
        <v>5560</v>
      </c>
      <c r="N79" s="2071"/>
      <c r="O79" s="2071"/>
      <c r="P79" s="2071"/>
      <c r="Q79" s="2071"/>
      <c r="R79" s="2028" t="s">
        <v>5672</v>
      </c>
    </row>
    <row r="80" spans="1:18" ht="35.450000000000003" customHeight="1" x14ac:dyDescent="0.15">
      <c r="A80" s="2650"/>
      <c r="B80" s="1934" t="s">
        <v>5673</v>
      </c>
      <c r="C80" s="1934"/>
      <c r="D80" s="1935">
        <v>0</v>
      </c>
      <c r="E80" s="2028" t="s">
        <v>5559</v>
      </c>
      <c r="F80" s="2071"/>
      <c r="G80" s="2071" t="s">
        <v>5560</v>
      </c>
      <c r="H80" s="2071"/>
      <c r="I80" s="2071"/>
      <c r="J80" s="2071"/>
      <c r="K80" s="2071"/>
      <c r="L80" s="2071"/>
      <c r="M80" s="2071" t="s">
        <v>5560</v>
      </c>
      <c r="N80" s="2071"/>
      <c r="O80" s="2071"/>
      <c r="P80" s="2071"/>
      <c r="Q80" s="2071"/>
      <c r="R80" s="2028" t="s">
        <v>5674</v>
      </c>
    </row>
    <row r="81" spans="1:18" ht="22.7" customHeight="1" x14ac:dyDescent="0.15">
      <c r="A81" s="2650"/>
      <c r="B81" s="1934" t="s">
        <v>5675</v>
      </c>
      <c r="C81" s="1934"/>
      <c r="D81" s="1935">
        <v>1</v>
      </c>
      <c r="E81" s="2028" t="s">
        <v>5559</v>
      </c>
      <c r="F81" s="2071" t="s">
        <v>5560</v>
      </c>
      <c r="G81" s="2071"/>
      <c r="H81" s="2071"/>
      <c r="I81" s="2071"/>
      <c r="J81" s="2071" t="s">
        <v>5560</v>
      </c>
      <c r="K81" s="2071"/>
      <c r="L81" s="2071" t="s">
        <v>5560</v>
      </c>
      <c r="M81" s="2071"/>
      <c r="N81" s="2071"/>
      <c r="O81" s="2071" t="s">
        <v>5560</v>
      </c>
      <c r="P81" s="2071"/>
      <c r="Q81" s="2071"/>
      <c r="R81" s="2028" t="s">
        <v>5676</v>
      </c>
    </row>
    <row r="82" spans="1:18" ht="22.7" customHeight="1" x14ac:dyDescent="0.15">
      <c r="A82" s="2650"/>
      <c r="B82" s="1934" t="s">
        <v>5677</v>
      </c>
      <c r="C82" s="1934"/>
      <c r="D82" s="1935">
        <v>0</v>
      </c>
      <c r="E82" s="2028" t="s">
        <v>5559</v>
      </c>
      <c r="F82" s="2071" t="s">
        <v>5560</v>
      </c>
      <c r="G82" s="2071"/>
      <c r="H82" s="2071"/>
      <c r="I82" s="2071"/>
      <c r="J82" s="2071" t="s">
        <v>5560</v>
      </c>
      <c r="K82" s="2071"/>
      <c r="L82" s="2071" t="s">
        <v>5560</v>
      </c>
      <c r="M82" s="2071"/>
      <c r="N82" s="2071"/>
      <c r="O82" s="2071" t="s">
        <v>5560</v>
      </c>
      <c r="P82" s="2071" t="s">
        <v>5560</v>
      </c>
      <c r="Q82" s="2071"/>
      <c r="R82" s="2028" t="s">
        <v>5678</v>
      </c>
    </row>
    <row r="83" spans="1:18" ht="35.450000000000003" customHeight="1" x14ac:dyDescent="0.15">
      <c r="A83" s="2650"/>
      <c r="B83" s="1934" t="s">
        <v>5278</v>
      </c>
      <c r="C83" s="1934"/>
      <c r="D83" s="1935">
        <v>1</v>
      </c>
      <c r="E83" s="2028" t="s">
        <v>5559</v>
      </c>
      <c r="F83" s="2071" t="s">
        <v>5560</v>
      </c>
      <c r="G83" s="2071"/>
      <c r="H83" s="2071"/>
      <c r="I83" s="2071"/>
      <c r="J83" s="2071" t="s">
        <v>5560</v>
      </c>
      <c r="K83" s="2071"/>
      <c r="L83" s="2071" t="s">
        <v>5560</v>
      </c>
      <c r="M83" s="2071"/>
      <c r="N83" s="2071" t="s">
        <v>5560</v>
      </c>
      <c r="O83" s="2071" t="s">
        <v>5560</v>
      </c>
      <c r="P83" s="2071" t="s">
        <v>5560</v>
      </c>
      <c r="Q83" s="2071"/>
      <c r="R83" s="2028" t="s">
        <v>5679</v>
      </c>
    </row>
    <row r="84" spans="1:18" ht="35.450000000000003" customHeight="1" x14ac:dyDescent="0.15">
      <c r="A84" s="2650"/>
      <c r="B84" s="1934" t="s">
        <v>5680</v>
      </c>
      <c r="C84" s="1934"/>
      <c r="D84" s="1935">
        <v>8</v>
      </c>
      <c r="E84" s="2028" t="s">
        <v>5559</v>
      </c>
      <c r="F84" s="2071" t="s">
        <v>5560</v>
      </c>
      <c r="G84" s="2071"/>
      <c r="H84" s="2071"/>
      <c r="I84" s="2071"/>
      <c r="J84" s="2071" t="s">
        <v>5560</v>
      </c>
      <c r="K84" s="2071"/>
      <c r="L84" s="2071" t="s">
        <v>5560</v>
      </c>
      <c r="M84" s="2071"/>
      <c r="N84" s="2071"/>
      <c r="O84" s="2071"/>
      <c r="P84" s="2071"/>
      <c r="Q84" s="2071"/>
      <c r="R84" s="2028" t="s">
        <v>5681</v>
      </c>
    </row>
    <row r="85" spans="1:18" ht="22.7" customHeight="1" x14ac:dyDescent="0.15">
      <c r="A85" s="2650"/>
      <c r="B85" s="1934" t="s">
        <v>5682</v>
      </c>
      <c r="C85" s="1934" t="s">
        <v>3542</v>
      </c>
      <c r="D85" s="1935">
        <v>2</v>
      </c>
      <c r="E85" s="2028" t="s">
        <v>5559</v>
      </c>
      <c r="F85" s="2071" t="s">
        <v>5560</v>
      </c>
      <c r="G85" s="2071"/>
      <c r="H85" s="2071"/>
      <c r="I85" s="2071"/>
      <c r="J85" s="2071" t="s">
        <v>5560</v>
      </c>
      <c r="K85" s="2071"/>
      <c r="L85" s="2071" t="s">
        <v>5560</v>
      </c>
      <c r="M85" s="2071"/>
      <c r="N85" s="2071"/>
      <c r="O85" s="2071" t="s">
        <v>5560</v>
      </c>
      <c r="P85" s="2071"/>
      <c r="Q85" s="2071"/>
      <c r="R85" s="2028" t="s">
        <v>3659</v>
      </c>
    </row>
    <row r="86" spans="1:18" ht="22.7" customHeight="1" x14ac:dyDescent="0.15">
      <c r="A86" s="2650"/>
      <c r="B86" s="1934" t="s">
        <v>2649</v>
      </c>
      <c r="C86" s="1934" t="s">
        <v>3542</v>
      </c>
      <c r="D86" s="1935">
        <v>4</v>
      </c>
      <c r="E86" s="2028" t="s">
        <v>5559</v>
      </c>
      <c r="F86" s="2071" t="s">
        <v>5560</v>
      </c>
      <c r="G86" s="2071"/>
      <c r="H86" s="2071"/>
      <c r="I86" s="2071"/>
      <c r="J86" s="2071" t="s">
        <v>5560</v>
      </c>
      <c r="K86" s="2071"/>
      <c r="L86" s="2071" t="s">
        <v>5560</v>
      </c>
      <c r="M86" s="2071"/>
      <c r="N86" s="2071"/>
      <c r="O86" s="2071"/>
      <c r="P86" s="2071"/>
      <c r="Q86" s="2071"/>
      <c r="R86" s="2028" t="s">
        <v>5666</v>
      </c>
    </row>
    <row r="87" spans="1:18" ht="22.7" customHeight="1" x14ac:dyDescent="0.15">
      <c r="A87" s="2650"/>
      <c r="B87" s="1934" t="s">
        <v>5683</v>
      </c>
      <c r="C87" s="1934" t="s">
        <v>3542</v>
      </c>
      <c r="D87" s="1935">
        <v>4</v>
      </c>
      <c r="E87" s="2028" t="s">
        <v>5559</v>
      </c>
      <c r="F87" s="2071" t="s">
        <v>5560</v>
      </c>
      <c r="G87" s="2071"/>
      <c r="H87" s="2071"/>
      <c r="I87" s="2071"/>
      <c r="J87" s="2071" t="s">
        <v>5560</v>
      </c>
      <c r="K87" s="2071"/>
      <c r="L87" s="2071" t="s">
        <v>5560</v>
      </c>
      <c r="M87" s="2071"/>
      <c r="N87" s="2071"/>
      <c r="O87" s="2071" t="s">
        <v>5560</v>
      </c>
      <c r="P87" s="2071"/>
      <c r="Q87" s="2071"/>
      <c r="R87" s="2028" t="s">
        <v>5671</v>
      </c>
    </row>
    <row r="88" spans="1:18" ht="35.450000000000003" customHeight="1" x14ac:dyDescent="0.15">
      <c r="A88" s="2650"/>
      <c r="B88" s="1934" t="s">
        <v>5684</v>
      </c>
      <c r="C88" s="1934" t="s">
        <v>3542</v>
      </c>
      <c r="D88" s="1935">
        <v>2</v>
      </c>
      <c r="E88" s="2028" t="s">
        <v>5559</v>
      </c>
      <c r="F88" s="2071" t="s">
        <v>5560</v>
      </c>
      <c r="G88" s="2071"/>
      <c r="H88" s="2071"/>
      <c r="I88" s="2071"/>
      <c r="J88" s="2071" t="s">
        <v>5560</v>
      </c>
      <c r="K88" s="2071"/>
      <c r="L88" s="2071" t="s">
        <v>5560</v>
      </c>
      <c r="M88" s="2071"/>
      <c r="N88" s="2071"/>
      <c r="O88" s="2071"/>
      <c r="P88" s="2071"/>
      <c r="Q88" s="2071"/>
      <c r="R88" s="2028" t="s">
        <v>5685</v>
      </c>
    </row>
    <row r="89" spans="1:18" ht="22.7" customHeight="1" x14ac:dyDescent="0.15">
      <c r="A89" s="2651"/>
      <c r="B89" s="1934" t="s">
        <v>2654</v>
      </c>
      <c r="C89" s="1934" t="s">
        <v>3542</v>
      </c>
      <c r="D89" s="1935">
        <v>0</v>
      </c>
      <c r="E89" s="2028" t="s">
        <v>5559</v>
      </c>
      <c r="F89" s="2071" t="s">
        <v>5560</v>
      </c>
      <c r="G89" s="2071" t="s">
        <v>5560</v>
      </c>
      <c r="H89" s="2071"/>
      <c r="I89" s="2071"/>
      <c r="J89" s="2071"/>
      <c r="K89" s="2071"/>
      <c r="L89" s="2071" t="s">
        <v>5560</v>
      </c>
      <c r="M89" s="2071" t="s">
        <v>5560</v>
      </c>
      <c r="N89" s="2071"/>
      <c r="O89" s="2071"/>
      <c r="P89" s="2071"/>
      <c r="Q89" s="2071"/>
      <c r="R89" s="2028" t="s">
        <v>5686</v>
      </c>
    </row>
    <row r="90" spans="1:18" ht="22.7" customHeight="1" x14ac:dyDescent="0.15">
      <c r="A90" s="2649" t="s">
        <v>708</v>
      </c>
      <c r="B90" s="1934" t="s">
        <v>2662</v>
      </c>
      <c r="C90" s="1934" t="s">
        <v>2052</v>
      </c>
      <c r="D90" s="1935">
        <v>3</v>
      </c>
      <c r="E90" s="2028" t="s">
        <v>5559</v>
      </c>
      <c r="F90" s="2071" t="s">
        <v>5560</v>
      </c>
      <c r="G90" s="2071"/>
      <c r="H90" s="2071"/>
      <c r="I90" s="2071"/>
      <c r="J90" s="2071" t="s">
        <v>5560</v>
      </c>
      <c r="K90" s="2071"/>
      <c r="L90" s="2071" t="s">
        <v>5560</v>
      </c>
      <c r="M90" s="2071"/>
      <c r="N90" s="2071"/>
      <c r="O90" s="2071"/>
      <c r="P90" s="2071"/>
      <c r="Q90" s="2071"/>
      <c r="R90" s="2028" t="s">
        <v>5687</v>
      </c>
    </row>
    <row r="91" spans="1:18" ht="48.2" customHeight="1" x14ac:dyDescent="0.15">
      <c r="A91" s="2650"/>
      <c r="B91" s="1934" t="s">
        <v>3701</v>
      </c>
      <c r="C91" s="1934"/>
      <c r="D91" s="1935">
        <v>5</v>
      </c>
      <c r="E91" s="2028" t="s">
        <v>5559</v>
      </c>
      <c r="F91" s="2071" t="s">
        <v>5560</v>
      </c>
      <c r="G91" s="2071"/>
      <c r="H91" s="2071" t="s">
        <v>5560</v>
      </c>
      <c r="I91" s="2071" t="s">
        <v>5560</v>
      </c>
      <c r="J91" s="2071" t="s">
        <v>5560</v>
      </c>
      <c r="K91" s="2071"/>
      <c r="L91" s="2071" t="s">
        <v>5560</v>
      </c>
      <c r="M91" s="2071"/>
      <c r="N91" s="2071" t="s">
        <v>5560</v>
      </c>
      <c r="O91" s="2071" t="s">
        <v>5560</v>
      </c>
      <c r="P91" s="2071" t="s">
        <v>5560</v>
      </c>
      <c r="Q91" s="2071"/>
      <c r="R91" s="2028" t="s">
        <v>5688</v>
      </c>
    </row>
    <row r="92" spans="1:18" ht="60.95" customHeight="1" x14ac:dyDescent="0.15">
      <c r="A92" s="2650"/>
      <c r="B92" s="1934" t="s">
        <v>3705</v>
      </c>
      <c r="C92" s="1934" t="s">
        <v>2052</v>
      </c>
      <c r="D92" s="1935">
        <v>8</v>
      </c>
      <c r="E92" s="2028" t="s">
        <v>5559</v>
      </c>
      <c r="F92" s="2071" t="s">
        <v>5560</v>
      </c>
      <c r="G92" s="2071"/>
      <c r="H92" s="2071"/>
      <c r="I92" s="2071"/>
      <c r="J92" s="2071" t="s">
        <v>5560</v>
      </c>
      <c r="K92" s="2071"/>
      <c r="L92" s="2071" t="s">
        <v>5560</v>
      </c>
      <c r="M92" s="2071"/>
      <c r="N92" s="2071" t="s">
        <v>5560</v>
      </c>
      <c r="O92" s="2071" t="s">
        <v>5560</v>
      </c>
      <c r="P92" s="2071" t="s">
        <v>5560</v>
      </c>
      <c r="Q92" s="2071"/>
      <c r="R92" s="2028" t="s">
        <v>5689</v>
      </c>
    </row>
    <row r="93" spans="1:18" ht="22.7" customHeight="1" x14ac:dyDescent="0.15">
      <c r="A93" s="2650"/>
      <c r="B93" s="1934" t="s">
        <v>3708</v>
      </c>
      <c r="C93" s="1934"/>
      <c r="D93" s="1935">
        <v>2</v>
      </c>
      <c r="E93" s="2028" t="s">
        <v>5559</v>
      </c>
      <c r="F93" s="2071" t="s">
        <v>5560</v>
      </c>
      <c r="G93" s="2071"/>
      <c r="H93" s="2071"/>
      <c r="I93" s="2071" t="s">
        <v>5560</v>
      </c>
      <c r="J93" s="2071" t="s">
        <v>5560</v>
      </c>
      <c r="K93" s="2071"/>
      <c r="L93" s="2071" t="s">
        <v>5560</v>
      </c>
      <c r="M93" s="2071" t="s">
        <v>5560</v>
      </c>
      <c r="N93" s="2071"/>
      <c r="O93" s="2071"/>
      <c r="P93" s="2071"/>
      <c r="Q93" s="2071"/>
      <c r="R93" s="2028" t="s">
        <v>5690</v>
      </c>
    </row>
    <row r="94" spans="1:18" ht="48.2" customHeight="1" x14ac:dyDescent="0.15">
      <c r="A94" s="2650"/>
      <c r="B94" s="1934" t="s">
        <v>3712</v>
      </c>
      <c r="C94" s="1934" t="s">
        <v>2052</v>
      </c>
      <c r="D94" s="1935">
        <v>2</v>
      </c>
      <c r="E94" s="2028" t="s">
        <v>5559</v>
      </c>
      <c r="F94" s="2071" t="s">
        <v>5560</v>
      </c>
      <c r="G94" s="2071"/>
      <c r="H94" s="2071"/>
      <c r="I94" s="2071"/>
      <c r="J94" s="2071" t="s">
        <v>5560</v>
      </c>
      <c r="K94" s="2071" t="s">
        <v>5635</v>
      </c>
      <c r="L94" s="2071" t="s">
        <v>5560</v>
      </c>
      <c r="M94" s="2071"/>
      <c r="N94" s="2071"/>
      <c r="O94" s="2071"/>
      <c r="P94" s="2071"/>
      <c r="Q94" s="2071"/>
      <c r="R94" s="2028" t="s">
        <v>5691</v>
      </c>
    </row>
    <row r="95" spans="1:18" ht="22.7" customHeight="1" x14ac:dyDescent="0.15">
      <c r="A95" s="2650"/>
      <c r="B95" s="1934" t="s">
        <v>5692</v>
      </c>
      <c r="C95" s="1934"/>
      <c r="D95" s="1935">
        <v>0</v>
      </c>
      <c r="E95" s="2028" t="s">
        <v>5559</v>
      </c>
      <c r="F95" s="2071" t="s">
        <v>5560</v>
      </c>
      <c r="G95" s="2071"/>
      <c r="H95" s="2071"/>
      <c r="I95" s="2071"/>
      <c r="J95" s="2071"/>
      <c r="K95" s="2071"/>
      <c r="L95" s="2071" t="s">
        <v>5560</v>
      </c>
      <c r="M95" s="2071"/>
      <c r="N95" s="2071"/>
      <c r="O95" s="2071"/>
      <c r="P95" s="2071"/>
      <c r="Q95" s="2071"/>
      <c r="R95" s="2028" t="s">
        <v>5693</v>
      </c>
    </row>
    <row r="96" spans="1:18" ht="22.7" customHeight="1" x14ac:dyDescent="0.15">
      <c r="A96" s="2650"/>
      <c r="B96" s="1934" t="s">
        <v>5694</v>
      </c>
      <c r="C96" s="1934"/>
      <c r="D96" s="1935">
        <v>0</v>
      </c>
      <c r="E96" s="2028" t="s">
        <v>5559</v>
      </c>
      <c r="F96" s="2071" t="s">
        <v>5560</v>
      </c>
      <c r="G96" s="2071"/>
      <c r="H96" s="2071"/>
      <c r="I96" s="2071"/>
      <c r="J96" s="2071" t="s">
        <v>5560</v>
      </c>
      <c r="K96" s="2071"/>
      <c r="L96" s="2071" t="s">
        <v>5560</v>
      </c>
      <c r="M96" s="2071"/>
      <c r="N96" s="2071" t="s">
        <v>5560</v>
      </c>
      <c r="O96" s="2071" t="s">
        <v>5560</v>
      </c>
      <c r="P96" s="2071"/>
      <c r="Q96" s="2071"/>
      <c r="R96" s="2028" t="s">
        <v>5695</v>
      </c>
    </row>
    <row r="97" spans="1:18" ht="35.450000000000003" customHeight="1" x14ac:dyDescent="0.15">
      <c r="A97" s="2650"/>
      <c r="B97" s="1934" t="s">
        <v>5696</v>
      </c>
      <c r="C97" s="1934" t="s">
        <v>2052</v>
      </c>
      <c r="D97" s="1935">
        <v>28</v>
      </c>
      <c r="E97" s="2028" t="s">
        <v>5559</v>
      </c>
      <c r="F97" s="2071" t="s">
        <v>5560</v>
      </c>
      <c r="G97" s="2071" t="s">
        <v>5560</v>
      </c>
      <c r="H97" s="2071"/>
      <c r="I97" s="2071"/>
      <c r="J97" s="2071"/>
      <c r="K97" s="2071"/>
      <c r="L97" s="2071" t="s">
        <v>5560</v>
      </c>
      <c r="M97" s="2071" t="s">
        <v>5560</v>
      </c>
      <c r="N97" s="2071"/>
      <c r="O97" s="2071"/>
      <c r="P97" s="2071"/>
      <c r="Q97" s="2071"/>
      <c r="R97" s="2028" t="s">
        <v>5697</v>
      </c>
    </row>
    <row r="98" spans="1:18" ht="48.2" customHeight="1" x14ac:dyDescent="0.15">
      <c r="A98" s="2650"/>
      <c r="B98" s="1934" t="s">
        <v>2482</v>
      </c>
      <c r="C98" s="1934"/>
      <c r="D98" s="1935">
        <v>6</v>
      </c>
      <c r="E98" s="2028" t="s">
        <v>5559</v>
      </c>
      <c r="F98" s="2071" t="s">
        <v>5560</v>
      </c>
      <c r="G98" s="2071"/>
      <c r="H98" s="2071"/>
      <c r="I98" s="2071"/>
      <c r="J98" s="2071"/>
      <c r="K98" s="2071"/>
      <c r="L98" s="2071" t="s">
        <v>5560</v>
      </c>
      <c r="M98" s="2071"/>
      <c r="N98" s="2071"/>
      <c r="O98" s="2071"/>
      <c r="P98" s="2071"/>
      <c r="Q98" s="2071"/>
      <c r="R98" s="2028" t="s">
        <v>5698</v>
      </c>
    </row>
    <row r="99" spans="1:18" ht="35.450000000000003" customHeight="1" x14ac:dyDescent="0.15">
      <c r="A99" s="2650"/>
      <c r="B99" s="1934" t="s">
        <v>5699</v>
      </c>
      <c r="C99" s="1934"/>
      <c r="D99" s="1935">
        <v>1</v>
      </c>
      <c r="E99" s="2028" t="s">
        <v>5559</v>
      </c>
      <c r="F99" s="2071" t="s">
        <v>5560</v>
      </c>
      <c r="G99" s="2071" t="s">
        <v>5560</v>
      </c>
      <c r="H99" s="2071"/>
      <c r="I99" s="2071"/>
      <c r="J99" s="2071" t="s">
        <v>5560</v>
      </c>
      <c r="K99" s="2071"/>
      <c r="L99" s="2071" t="s">
        <v>5560</v>
      </c>
      <c r="M99" s="2071" t="s">
        <v>5560</v>
      </c>
      <c r="N99" s="2071"/>
      <c r="O99" s="2071"/>
      <c r="P99" s="2071"/>
      <c r="Q99" s="2071"/>
      <c r="R99" s="2028" t="s">
        <v>5700</v>
      </c>
    </row>
    <row r="100" spans="1:18" ht="22.7" customHeight="1" x14ac:dyDescent="0.15">
      <c r="A100" s="2650"/>
      <c r="B100" s="1934" t="s">
        <v>5104</v>
      </c>
      <c r="C100" s="1934" t="s">
        <v>2052</v>
      </c>
      <c r="D100" s="1935">
        <v>0</v>
      </c>
      <c r="E100" s="2028" t="s">
        <v>5559</v>
      </c>
      <c r="F100" s="2071" t="s">
        <v>5560</v>
      </c>
      <c r="G100" s="2071"/>
      <c r="H100" s="2071"/>
      <c r="I100" s="2071"/>
      <c r="J100" s="2071"/>
      <c r="K100" s="2071"/>
      <c r="L100" s="2071" t="s">
        <v>5560</v>
      </c>
      <c r="M100" s="2071"/>
      <c r="N100" s="2071"/>
      <c r="O100" s="2071"/>
      <c r="P100" s="2071"/>
      <c r="Q100" s="2071"/>
      <c r="R100" s="2028" t="s">
        <v>5559</v>
      </c>
    </row>
    <row r="101" spans="1:18" ht="35.450000000000003" customHeight="1" x14ac:dyDescent="0.15">
      <c r="A101" s="2650"/>
      <c r="B101" s="1934" t="s">
        <v>5701</v>
      </c>
      <c r="C101" s="1934" t="s">
        <v>2052</v>
      </c>
      <c r="D101" s="1935">
        <v>0</v>
      </c>
      <c r="E101" s="2028" t="s">
        <v>5559</v>
      </c>
      <c r="F101" s="2071" t="s">
        <v>5560</v>
      </c>
      <c r="G101" s="2071"/>
      <c r="H101" s="2071"/>
      <c r="I101" s="2071" t="s">
        <v>5560</v>
      </c>
      <c r="J101" s="2071" t="s">
        <v>5560</v>
      </c>
      <c r="K101" s="2071"/>
      <c r="L101" s="2071" t="s">
        <v>5560</v>
      </c>
      <c r="M101" s="2071"/>
      <c r="N101" s="2071" t="s">
        <v>5560</v>
      </c>
      <c r="O101" s="2071" t="s">
        <v>5560</v>
      </c>
      <c r="P101" s="2071"/>
      <c r="Q101" s="2071"/>
      <c r="R101" s="2028" t="s">
        <v>5702</v>
      </c>
    </row>
    <row r="102" spans="1:18" ht="35.450000000000003" customHeight="1" x14ac:dyDescent="0.15">
      <c r="A102" s="2650"/>
      <c r="B102" s="1934" t="s">
        <v>5703</v>
      </c>
      <c r="C102" s="1934"/>
      <c r="D102" s="1935">
        <v>0</v>
      </c>
      <c r="E102" s="2028" t="s">
        <v>5559</v>
      </c>
      <c r="F102" s="2071" t="s">
        <v>5560</v>
      </c>
      <c r="G102" s="2071"/>
      <c r="H102" s="2071"/>
      <c r="I102" s="2071" t="s">
        <v>5560</v>
      </c>
      <c r="J102" s="2071"/>
      <c r="K102" s="2071"/>
      <c r="L102" s="2071" t="s">
        <v>5560</v>
      </c>
      <c r="M102" s="2071"/>
      <c r="N102" s="2071"/>
      <c r="O102" s="2071" t="s">
        <v>5560</v>
      </c>
      <c r="P102" s="2071" t="s">
        <v>5560</v>
      </c>
      <c r="Q102" s="2071"/>
      <c r="R102" s="2028" t="s">
        <v>5704</v>
      </c>
    </row>
    <row r="103" spans="1:18" ht="48.2" customHeight="1" x14ac:dyDescent="0.15">
      <c r="A103" s="2650"/>
      <c r="B103" s="1934" t="s">
        <v>5705</v>
      </c>
      <c r="C103" s="1934" t="s">
        <v>2052</v>
      </c>
      <c r="D103" s="1935">
        <v>6</v>
      </c>
      <c r="E103" s="2028" t="s">
        <v>5559</v>
      </c>
      <c r="F103" s="2071" t="s">
        <v>5560</v>
      </c>
      <c r="G103" s="2071"/>
      <c r="H103" s="2071"/>
      <c r="I103" s="2071"/>
      <c r="J103" s="2071" t="s">
        <v>5560</v>
      </c>
      <c r="K103" s="2071"/>
      <c r="L103" s="2071" t="s">
        <v>5560</v>
      </c>
      <c r="M103" s="2071"/>
      <c r="N103" s="2071" t="s">
        <v>5560</v>
      </c>
      <c r="O103" s="2071" t="s">
        <v>5560</v>
      </c>
      <c r="P103" s="2071"/>
      <c r="Q103" s="2071"/>
      <c r="R103" s="2028" t="s">
        <v>5706</v>
      </c>
    </row>
    <row r="104" spans="1:18" ht="22.7" customHeight="1" x14ac:dyDescent="0.15">
      <c r="A104" s="2650"/>
      <c r="B104" s="1934" t="s">
        <v>3699</v>
      </c>
      <c r="C104" s="1934" t="s">
        <v>2052</v>
      </c>
      <c r="D104" s="1935">
        <v>0</v>
      </c>
      <c r="E104" s="2028" t="s">
        <v>5563</v>
      </c>
      <c r="F104" s="2071" t="s">
        <v>5560</v>
      </c>
      <c r="G104" s="2071"/>
      <c r="H104" s="2071"/>
      <c r="I104" s="2071"/>
      <c r="J104" s="2071" t="s">
        <v>5560</v>
      </c>
      <c r="K104" s="2071"/>
      <c r="L104" s="2071" t="s">
        <v>5560</v>
      </c>
      <c r="M104" s="2071"/>
      <c r="N104" s="2071"/>
      <c r="O104" s="2071"/>
      <c r="P104" s="2071"/>
      <c r="Q104" s="2071"/>
      <c r="R104" s="2028" t="s">
        <v>5707</v>
      </c>
    </row>
    <row r="105" spans="1:18" ht="35.450000000000003" customHeight="1" x14ac:dyDescent="0.15">
      <c r="A105" s="2650"/>
      <c r="B105" s="1934" t="s">
        <v>4284</v>
      </c>
      <c r="C105" s="1934" t="s">
        <v>2052</v>
      </c>
      <c r="D105" s="1935">
        <v>3</v>
      </c>
      <c r="E105" s="2028" t="s">
        <v>5559</v>
      </c>
      <c r="F105" s="2071" t="s">
        <v>5560</v>
      </c>
      <c r="G105" s="2071"/>
      <c r="H105" s="2071"/>
      <c r="I105" s="2071"/>
      <c r="J105" s="2071" t="s">
        <v>5560</v>
      </c>
      <c r="K105" s="2071" t="s">
        <v>5635</v>
      </c>
      <c r="L105" s="2071" t="s">
        <v>5560</v>
      </c>
      <c r="M105" s="2071"/>
      <c r="N105" s="2071"/>
      <c r="O105" s="2071"/>
      <c r="P105" s="2071"/>
      <c r="Q105" s="2071"/>
      <c r="R105" s="2028" t="s">
        <v>5708</v>
      </c>
    </row>
    <row r="106" spans="1:18" ht="22.7" customHeight="1" x14ac:dyDescent="0.15">
      <c r="A106" s="2650"/>
      <c r="B106" s="1934" t="s">
        <v>4277</v>
      </c>
      <c r="C106" s="1934" t="s">
        <v>2052</v>
      </c>
      <c r="D106" s="1935">
        <v>3</v>
      </c>
      <c r="E106" s="2028" t="s">
        <v>5559</v>
      </c>
      <c r="F106" s="2071" t="s">
        <v>5560</v>
      </c>
      <c r="G106" s="2071"/>
      <c r="H106" s="2071"/>
      <c r="I106" s="2071"/>
      <c r="J106" s="2071" t="s">
        <v>5560</v>
      </c>
      <c r="K106" s="2071"/>
      <c r="L106" s="2071" t="s">
        <v>5560</v>
      </c>
      <c r="M106" s="2071"/>
      <c r="N106" s="2071" t="s">
        <v>5560</v>
      </c>
      <c r="O106" s="2071" t="s">
        <v>5560</v>
      </c>
      <c r="P106" s="2071" t="s">
        <v>5560</v>
      </c>
      <c r="Q106" s="2071"/>
      <c r="R106" s="2028" t="s">
        <v>5709</v>
      </c>
    </row>
    <row r="107" spans="1:18" ht="22.7" customHeight="1" x14ac:dyDescent="0.15">
      <c r="A107" s="2650"/>
      <c r="B107" s="1934" t="s">
        <v>3715</v>
      </c>
      <c r="C107" s="1934"/>
      <c r="D107" s="1935">
        <v>3</v>
      </c>
      <c r="E107" s="2028" t="s">
        <v>5559</v>
      </c>
      <c r="F107" s="2071" t="s">
        <v>5560</v>
      </c>
      <c r="G107" s="2071"/>
      <c r="H107" s="2071"/>
      <c r="I107" s="2071"/>
      <c r="J107" s="2071" t="s">
        <v>5560</v>
      </c>
      <c r="K107" s="2071"/>
      <c r="L107" s="2071" t="s">
        <v>5560</v>
      </c>
      <c r="M107" s="2071"/>
      <c r="N107" s="2071" t="s">
        <v>5560</v>
      </c>
      <c r="O107" s="2071" t="s">
        <v>5560</v>
      </c>
      <c r="P107" s="2071" t="s">
        <v>5560</v>
      </c>
      <c r="Q107" s="2071"/>
      <c r="R107" s="2028" t="s">
        <v>5710</v>
      </c>
    </row>
    <row r="108" spans="1:18" ht="22.7" customHeight="1" x14ac:dyDescent="0.15">
      <c r="A108" s="2650"/>
      <c r="B108" s="1934" t="s">
        <v>5711</v>
      </c>
      <c r="C108" s="1934" t="s">
        <v>2052</v>
      </c>
      <c r="D108" s="1935">
        <v>1</v>
      </c>
      <c r="E108" s="2028" t="s">
        <v>5559</v>
      </c>
      <c r="F108" s="2071" t="s">
        <v>5560</v>
      </c>
      <c r="G108" s="2071"/>
      <c r="H108" s="2071"/>
      <c r="I108" s="2071"/>
      <c r="J108" s="2071"/>
      <c r="K108" s="2071"/>
      <c r="L108" s="2071" t="s">
        <v>5560</v>
      </c>
      <c r="M108" s="2071"/>
      <c r="N108" s="2071"/>
      <c r="O108" s="2071"/>
      <c r="P108" s="2071"/>
      <c r="Q108" s="2071"/>
      <c r="R108" s="2028" t="s">
        <v>5712</v>
      </c>
    </row>
    <row r="109" spans="1:18" ht="22.7" customHeight="1" x14ac:dyDescent="0.15">
      <c r="A109" s="2650"/>
      <c r="B109" s="1934" t="s">
        <v>5713</v>
      </c>
      <c r="C109" s="1934" t="s">
        <v>2052</v>
      </c>
      <c r="D109" s="1935">
        <v>2</v>
      </c>
      <c r="E109" s="2028" t="s">
        <v>5563</v>
      </c>
      <c r="F109" s="2071" t="s">
        <v>5560</v>
      </c>
      <c r="G109" s="2071"/>
      <c r="H109" s="2071"/>
      <c r="I109" s="2071"/>
      <c r="J109" s="2071" t="s">
        <v>5560</v>
      </c>
      <c r="K109" s="2071"/>
      <c r="L109" s="2071" t="s">
        <v>5560</v>
      </c>
      <c r="M109" s="2071"/>
      <c r="N109" s="2071"/>
      <c r="O109" s="2071" t="s">
        <v>5560</v>
      </c>
      <c r="P109" s="2071"/>
      <c r="Q109" s="2071"/>
      <c r="R109" s="2028" t="s">
        <v>3659</v>
      </c>
    </row>
    <row r="110" spans="1:18" ht="48.2" customHeight="1" x14ac:dyDescent="0.15">
      <c r="A110" s="2650"/>
      <c r="B110" s="1934" t="s">
        <v>4287</v>
      </c>
      <c r="C110" s="1934" t="s">
        <v>3542</v>
      </c>
      <c r="D110" s="1935">
        <v>6</v>
      </c>
      <c r="E110" s="2028" t="s">
        <v>5714</v>
      </c>
      <c r="F110" s="2071" t="s">
        <v>5560</v>
      </c>
      <c r="G110" s="2071"/>
      <c r="H110" s="2071"/>
      <c r="I110" s="2071"/>
      <c r="J110" s="2071" t="s">
        <v>5560</v>
      </c>
      <c r="K110" s="2071"/>
      <c r="L110" s="2071" t="s">
        <v>5560</v>
      </c>
      <c r="M110" s="2071"/>
      <c r="N110" s="2071"/>
      <c r="O110" s="2071"/>
      <c r="P110" s="2071"/>
      <c r="Q110" s="2071"/>
      <c r="R110" s="2028" t="s">
        <v>5715</v>
      </c>
    </row>
    <row r="111" spans="1:18" ht="22.7" customHeight="1" x14ac:dyDescent="0.15">
      <c r="A111" s="2650"/>
      <c r="B111" s="1934" t="s">
        <v>69</v>
      </c>
      <c r="C111" s="1934" t="s">
        <v>3542</v>
      </c>
      <c r="D111" s="1935">
        <v>7</v>
      </c>
      <c r="E111" s="2028" t="s">
        <v>5559</v>
      </c>
      <c r="F111" s="2071" t="s">
        <v>5560</v>
      </c>
      <c r="G111" s="2071"/>
      <c r="H111" s="2071"/>
      <c r="I111" s="2071"/>
      <c r="J111" s="2071"/>
      <c r="K111" s="2071"/>
      <c r="L111" s="2071" t="s">
        <v>5560</v>
      </c>
      <c r="M111" s="2071"/>
      <c r="N111" s="2071"/>
      <c r="O111" s="2071"/>
      <c r="P111" s="2071"/>
      <c r="Q111" s="2071"/>
      <c r="R111" s="2028" t="s">
        <v>5712</v>
      </c>
    </row>
    <row r="112" spans="1:18" ht="35.450000000000003" customHeight="1" x14ac:dyDescent="0.15">
      <c r="A112" s="2650"/>
      <c r="B112" s="1934" t="s">
        <v>5716</v>
      </c>
      <c r="C112" s="1934" t="s">
        <v>3542</v>
      </c>
      <c r="D112" s="1935">
        <v>5</v>
      </c>
      <c r="E112" s="2028" t="s">
        <v>5563</v>
      </c>
      <c r="F112" s="2071" t="s">
        <v>5560</v>
      </c>
      <c r="G112" s="2071"/>
      <c r="H112" s="2071"/>
      <c r="I112" s="2071"/>
      <c r="J112" s="2071" t="s">
        <v>5560</v>
      </c>
      <c r="K112" s="2071"/>
      <c r="L112" s="2071" t="s">
        <v>5560</v>
      </c>
      <c r="M112" s="2071"/>
      <c r="N112" s="2071"/>
      <c r="O112" s="2071"/>
      <c r="P112" s="2071"/>
      <c r="Q112" s="2071"/>
      <c r="R112" s="2028" t="s">
        <v>5717</v>
      </c>
    </row>
    <row r="113" spans="1:18" ht="22.7" customHeight="1" x14ac:dyDescent="0.15">
      <c r="A113" s="2650"/>
      <c r="B113" s="1934" t="s">
        <v>5718</v>
      </c>
      <c r="C113" s="1934" t="s">
        <v>3542</v>
      </c>
      <c r="D113" s="1935">
        <v>1</v>
      </c>
      <c r="E113" s="2028" t="s">
        <v>5559</v>
      </c>
      <c r="F113" s="2071" t="s">
        <v>5560</v>
      </c>
      <c r="G113" s="2071"/>
      <c r="H113" s="2071"/>
      <c r="I113" s="2071"/>
      <c r="J113" s="2071" t="s">
        <v>5560</v>
      </c>
      <c r="K113" s="2071"/>
      <c r="L113" s="2071" t="s">
        <v>5560</v>
      </c>
      <c r="M113" s="2071"/>
      <c r="N113" s="2071"/>
      <c r="O113" s="2071"/>
      <c r="P113" s="2071"/>
      <c r="Q113" s="2071"/>
      <c r="R113" s="2028" t="s">
        <v>3659</v>
      </c>
    </row>
    <row r="114" spans="1:18" ht="35.450000000000003" customHeight="1" x14ac:dyDescent="0.15">
      <c r="A114" s="2650"/>
      <c r="B114" s="1934" t="s">
        <v>5719</v>
      </c>
      <c r="C114" s="1934" t="s">
        <v>3542</v>
      </c>
      <c r="D114" s="1935">
        <v>0</v>
      </c>
      <c r="E114" s="2028" t="s">
        <v>5559</v>
      </c>
      <c r="F114" s="2071" t="s">
        <v>5560</v>
      </c>
      <c r="G114" s="2071"/>
      <c r="H114" s="2071"/>
      <c r="I114" s="2071"/>
      <c r="J114" s="2071" t="s">
        <v>5560</v>
      </c>
      <c r="K114" s="2071" t="s">
        <v>5635</v>
      </c>
      <c r="L114" s="2071" t="s">
        <v>5560</v>
      </c>
      <c r="M114" s="2071"/>
      <c r="N114" s="2071"/>
      <c r="O114" s="2071"/>
      <c r="P114" s="2071"/>
      <c r="Q114" s="2071"/>
      <c r="R114" s="2028" t="s">
        <v>3659</v>
      </c>
    </row>
    <row r="115" spans="1:18" ht="22.7" customHeight="1" x14ac:dyDescent="0.15">
      <c r="A115" s="2650"/>
      <c r="B115" s="1934" t="s">
        <v>2669</v>
      </c>
      <c r="C115" s="1934" t="s">
        <v>3542</v>
      </c>
      <c r="D115" s="1935">
        <v>6</v>
      </c>
      <c r="E115" s="2028" t="s">
        <v>5559</v>
      </c>
      <c r="F115" s="2071" t="s">
        <v>5560</v>
      </c>
      <c r="G115" s="2071"/>
      <c r="H115" s="2071"/>
      <c r="I115" s="2071"/>
      <c r="J115" s="2071" t="s">
        <v>5560</v>
      </c>
      <c r="K115" s="2071"/>
      <c r="L115" s="2071" t="s">
        <v>5560</v>
      </c>
      <c r="M115" s="2071"/>
      <c r="N115" s="2071"/>
      <c r="O115" s="2071" t="s">
        <v>5560</v>
      </c>
      <c r="P115" s="2071"/>
      <c r="Q115" s="2071"/>
      <c r="R115" s="2028" t="s">
        <v>3659</v>
      </c>
    </row>
    <row r="116" spans="1:18" ht="22.7" customHeight="1" x14ac:dyDescent="0.15">
      <c r="A116" s="2650"/>
      <c r="B116" s="1934" t="s">
        <v>5720</v>
      </c>
      <c r="C116" s="1934" t="s">
        <v>3542</v>
      </c>
      <c r="D116" s="1935">
        <v>1</v>
      </c>
      <c r="E116" s="2028" t="s">
        <v>5559</v>
      </c>
      <c r="F116" s="2071" t="s">
        <v>5560</v>
      </c>
      <c r="G116" s="2071"/>
      <c r="H116" s="2071"/>
      <c r="I116" s="2071" t="s">
        <v>5560</v>
      </c>
      <c r="J116" s="2071" t="s">
        <v>5560</v>
      </c>
      <c r="K116" s="2071"/>
      <c r="L116" s="2071" t="s">
        <v>5560</v>
      </c>
      <c r="M116" s="2071"/>
      <c r="N116" s="2071"/>
      <c r="O116" s="2071"/>
      <c r="P116" s="2071"/>
      <c r="Q116" s="2071"/>
      <c r="R116" s="2028" t="s">
        <v>5687</v>
      </c>
    </row>
    <row r="117" spans="1:18" ht="22.7" customHeight="1" x14ac:dyDescent="0.15">
      <c r="A117" s="2650"/>
      <c r="B117" s="1934" t="s">
        <v>5721</v>
      </c>
      <c r="C117" s="1934" t="s">
        <v>3542</v>
      </c>
      <c r="D117" s="1935">
        <v>4</v>
      </c>
      <c r="E117" s="2028" t="s">
        <v>5559</v>
      </c>
      <c r="F117" s="2071" t="s">
        <v>5560</v>
      </c>
      <c r="G117" s="2071"/>
      <c r="H117" s="2071"/>
      <c r="I117" s="2071"/>
      <c r="J117" s="2071" t="s">
        <v>5560</v>
      </c>
      <c r="K117" s="2071"/>
      <c r="L117" s="2071" t="s">
        <v>5560</v>
      </c>
      <c r="M117" s="2071"/>
      <c r="N117" s="2071"/>
      <c r="O117" s="2071"/>
      <c r="P117" s="2071"/>
      <c r="Q117" s="2071"/>
      <c r="R117" s="2028" t="s">
        <v>5559</v>
      </c>
    </row>
    <row r="118" spans="1:18" ht="22.7" customHeight="1" x14ac:dyDescent="0.15">
      <c r="A118" s="2650"/>
      <c r="B118" s="1934" t="s">
        <v>5722</v>
      </c>
      <c r="C118" s="1934" t="s">
        <v>3542</v>
      </c>
      <c r="D118" s="1935">
        <v>2</v>
      </c>
      <c r="E118" s="2028" t="s">
        <v>5559</v>
      </c>
      <c r="F118" s="2071" t="s">
        <v>5560</v>
      </c>
      <c r="G118" s="2071"/>
      <c r="H118" s="2071"/>
      <c r="I118" s="2071"/>
      <c r="J118" s="2071"/>
      <c r="K118" s="2071"/>
      <c r="L118" s="2071" t="s">
        <v>5560</v>
      </c>
      <c r="M118" s="2071"/>
      <c r="N118" s="2071"/>
      <c r="O118" s="2071"/>
      <c r="P118" s="2071"/>
      <c r="Q118" s="2071"/>
      <c r="R118" s="2028" t="s">
        <v>3659</v>
      </c>
    </row>
    <row r="119" spans="1:18" ht="22.7" customHeight="1" x14ac:dyDescent="0.15">
      <c r="A119" s="2651"/>
      <c r="B119" s="1934" t="s">
        <v>5723</v>
      </c>
      <c r="C119" s="1934" t="s">
        <v>3542</v>
      </c>
      <c r="D119" s="1935">
        <v>3</v>
      </c>
      <c r="E119" s="2028" t="s">
        <v>5559</v>
      </c>
      <c r="F119" s="2071" t="s">
        <v>5560</v>
      </c>
      <c r="G119" s="2071"/>
      <c r="H119" s="2071"/>
      <c r="I119" s="2071"/>
      <c r="J119" s="2071" t="s">
        <v>5560</v>
      </c>
      <c r="K119" s="2071"/>
      <c r="L119" s="2071" t="s">
        <v>5560</v>
      </c>
      <c r="M119" s="2071"/>
      <c r="N119" s="2071"/>
      <c r="O119" s="2071" t="s">
        <v>5560</v>
      </c>
      <c r="P119" s="2071"/>
      <c r="Q119" s="2071"/>
      <c r="R119" s="2028" t="s">
        <v>3659</v>
      </c>
    </row>
    <row r="120" spans="1:18" ht="22.7" customHeight="1" x14ac:dyDescent="0.15">
      <c r="A120" s="2649" t="s">
        <v>671</v>
      </c>
      <c r="B120" s="1934" t="s">
        <v>24</v>
      </c>
      <c r="C120" s="1934" t="s">
        <v>2052</v>
      </c>
      <c r="D120" s="1935">
        <v>297</v>
      </c>
      <c r="E120" s="2028" t="s">
        <v>5559</v>
      </c>
      <c r="F120" s="2071" t="s">
        <v>5560</v>
      </c>
      <c r="G120" s="2071"/>
      <c r="H120" s="2071"/>
      <c r="I120" s="2071"/>
      <c r="J120" s="2071"/>
      <c r="K120" s="2071"/>
      <c r="L120" s="2071" t="s">
        <v>5560</v>
      </c>
      <c r="M120" s="2071"/>
      <c r="N120" s="2071"/>
      <c r="O120" s="2071"/>
      <c r="P120" s="2071"/>
      <c r="Q120" s="2071"/>
      <c r="R120" s="2028" t="s">
        <v>5724</v>
      </c>
    </row>
    <row r="121" spans="1:18" ht="22.7" customHeight="1" x14ac:dyDescent="0.15">
      <c r="A121" s="2650"/>
      <c r="B121" s="1934" t="s">
        <v>3721</v>
      </c>
      <c r="C121" s="1934" t="s">
        <v>2052</v>
      </c>
      <c r="D121" s="1935">
        <v>3</v>
      </c>
      <c r="E121" s="2028" t="s">
        <v>5559</v>
      </c>
      <c r="F121" s="2071" t="s">
        <v>5560</v>
      </c>
      <c r="G121" s="2071"/>
      <c r="H121" s="2071"/>
      <c r="I121" s="2071"/>
      <c r="J121" s="2071" t="s">
        <v>5560</v>
      </c>
      <c r="K121" s="2071"/>
      <c r="L121" s="2071" t="s">
        <v>5560</v>
      </c>
      <c r="M121" s="2071"/>
      <c r="N121" s="2071"/>
      <c r="O121" s="2071"/>
      <c r="P121" s="2071"/>
      <c r="Q121" s="2071"/>
      <c r="R121" s="2028" t="s">
        <v>5725</v>
      </c>
    </row>
    <row r="122" spans="1:18" ht="22.7" customHeight="1" x14ac:dyDescent="0.15">
      <c r="A122" s="2650"/>
      <c r="B122" s="1934" t="s">
        <v>3733</v>
      </c>
      <c r="C122" s="1934" t="s">
        <v>2052</v>
      </c>
      <c r="D122" s="1935">
        <v>4</v>
      </c>
      <c r="E122" s="2028" t="s">
        <v>5559</v>
      </c>
      <c r="F122" s="2071" t="s">
        <v>5560</v>
      </c>
      <c r="G122" s="2071"/>
      <c r="H122" s="2071"/>
      <c r="I122" s="2071"/>
      <c r="J122" s="2071"/>
      <c r="K122" s="2071"/>
      <c r="L122" s="2071" t="s">
        <v>5560</v>
      </c>
      <c r="M122" s="2071"/>
      <c r="N122" s="2071" t="s">
        <v>5560</v>
      </c>
      <c r="O122" s="2071" t="s">
        <v>5560</v>
      </c>
      <c r="P122" s="2071" t="s">
        <v>5560</v>
      </c>
      <c r="Q122" s="2071"/>
      <c r="R122" s="2028" t="s">
        <v>5726</v>
      </c>
    </row>
    <row r="123" spans="1:18" ht="22.7" customHeight="1" x14ac:dyDescent="0.15">
      <c r="A123" s="2650"/>
      <c r="B123" s="1934" t="s">
        <v>3718</v>
      </c>
      <c r="C123" s="1934" t="s">
        <v>3542</v>
      </c>
      <c r="D123" s="1935">
        <v>64</v>
      </c>
      <c r="E123" s="2028" t="s">
        <v>5559</v>
      </c>
      <c r="F123" s="2071" t="s">
        <v>5560</v>
      </c>
      <c r="G123" s="2071"/>
      <c r="H123" s="2071"/>
      <c r="I123" s="2071"/>
      <c r="J123" s="2071" t="s">
        <v>5560</v>
      </c>
      <c r="K123" s="2071"/>
      <c r="L123" s="2071" t="s">
        <v>5560</v>
      </c>
      <c r="M123" s="2071"/>
      <c r="N123" s="2071"/>
      <c r="O123" s="2071"/>
      <c r="P123" s="2071"/>
      <c r="Q123" s="2071"/>
      <c r="R123" s="2028" t="s">
        <v>5727</v>
      </c>
    </row>
    <row r="124" spans="1:18" ht="22.7" customHeight="1" x14ac:dyDescent="0.15">
      <c r="A124" s="2650"/>
      <c r="B124" s="1934" t="s">
        <v>3724</v>
      </c>
      <c r="C124" s="1934" t="s">
        <v>3542</v>
      </c>
      <c r="D124" s="1935">
        <v>6</v>
      </c>
      <c r="E124" s="2028" t="s">
        <v>5559</v>
      </c>
      <c r="F124" s="2071" t="s">
        <v>5560</v>
      </c>
      <c r="G124" s="2071"/>
      <c r="H124" s="2071"/>
      <c r="I124" s="2071"/>
      <c r="J124" s="2071"/>
      <c r="K124" s="2071"/>
      <c r="L124" s="2071" t="s">
        <v>5560</v>
      </c>
      <c r="M124" s="2071"/>
      <c r="N124" s="2071"/>
      <c r="O124" s="2071"/>
      <c r="P124" s="2071"/>
      <c r="Q124" s="2071"/>
      <c r="R124" s="2028" t="s">
        <v>5728</v>
      </c>
    </row>
    <row r="125" spans="1:18" ht="22.7" customHeight="1" x14ac:dyDescent="0.15">
      <c r="A125" s="2650"/>
      <c r="B125" s="1934" t="s">
        <v>3748</v>
      </c>
      <c r="C125" s="1934" t="s">
        <v>3542</v>
      </c>
      <c r="D125" s="1935">
        <v>14</v>
      </c>
      <c r="E125" s="2028" t="s">
        <v>5559</v>
      </c>
      <c r="F125" s="2071" t="s">
        <v>5560</v>
      </c>
      <c r="G125" s="2071"/>
      <c r="H125" s="2071"/>
      <c r="I125" s="2071"/>
      <c r="J125" s="2071"/>
      <c r="K125" s="2071"/>
      <c r="L125" s="2071" t="s">
        <v>5560</v>
      </c>
      <c r="M125" s="2071"/>
      <c r="N125" s="2071"/>
      <c r="O125" s="2071"/>
      <c r="P125" s="2071"/>
      <c r="Q125" s="2071"/>
      <c r="R125" s="2028" t="s">
        <v>5724</v>
      </c>
    </row>
    <row r="126" spans="1:18" ht="35.450000000000003" customHeight="1" x14ac:dyDescent="0.15">
      <c r="A126" s="2650"/>
      <c r="B126" s="1934" t="s">
        <v>3750</v>
      </c>
      <c r="C126" s="1934" t="s">
        <v>3542</v>
      </c>
      <c r="D126" s="1935">
        <v>7</v>
      </c>
      <c r="E126" s="2028" t="s">
        <v>5559</v>
      </c>
      <c r="F126" s="2071" t="s">
        <v>5560</v>
      </c>
      <c r="G126" s="2071"/>
      <c r="H126" s="2071"/>
      <c r="I126" s="2071"/>
      <c r="J126" s="2071"/>
      <c r="K126" s="2071"/>
      <c r="L126" s="2071" t="s">
        <v>5560</v>
      </c>
      <c r="M126" s="2071"/>
      <c r="N126" s="2071"/>
      <c r="O126" s="2071"/>
      <c r="P126" s="2071"/>
      <c r="Q126" s="2071"/>
      <c r="R126" s="2028" t="s">
        <v>5724</v>
      </c>
    </row>
    <row r="127" spans="1:18" ht="22.7" customHeight="1" x14ac:dyDescent="0.15">
      <c r="A127" s="2650"/>
      <c r="B127" s="1934" t="s">
        <v>3782</v>
      </c>
      <c r="C127" s="1934" t="s">
        <v>3542</v>
      </c>
      <c r="D127" s="1935">
        <v>4</v>
      </c>
      <c r="E127" s="2028" t="s">
        <v>5559</v>
      </c>
      <c r="F127" s="2071" t="s">
        <v>5560</v>
      </c>
      <c r="G127" s="2071"/>
      <c r="H127" s="2071"/>
      <c r="I127" s="2071"/>
      <c r="J127" s="2071"/>
      <c r="K127" s="2071"/>
      <c r="L127" s="2071" t="s">
        <v>5560</v>
      </c>
      <c r="M127" s="2071"/>
      <c r="N127" s="2071"/>
      <c r="O127" s="2071"/>
      <c r="P127" s="2071" t="s">
        <v>5560</v>
      </c>
      <c r="Q127" s="2071"/>
      <c r="R127" s="2028" t="s">
        <v>5724</v>
      </c>
    </row>
    <row r="128" spans="1:18" ht="22.7" customHeight="1" x14ac:dyDescent="0.15">
      <c r="A128" s="2651"/>
      <c r="B128" s="1934" t="s">
        <v>3767</v>
      </c>
      <c r="C128" s="1934" t="s">
        <v>2052</v>
      </c>
      <c r="D128" s="1935">
        <v>1</v>
      </c>
      <c r="E128" s="2028" t="s">
        <v>5559</v>
      </c>
      <c r="F128" s="2071" t="s">
        <v>5560</v>
      </c>
      <c r="G128" s="2071"/>
      <c r="H128" s="2071"/>
      <c r="I128" s="2071"/>
      <c r="J128" s="2071"/>
      <c r="K128" s="2071"/>
      <c r="L128" s="2071" t="s">
        <v>5560</v>
      </c>
      <c r="M128" s="2071"/>
      <c r="N128" s="2071"/>
      <c r="O128" s="2071"/>
      <c r="P128" s="2071"/>
      <c r="Q128" s="2071"/>
      <c r="R128" s="2028" t="s">
        <v>5724</v>
      </c>
    </row>
    <row r="129" spans="1:18" ht="22.7" customHeight="1" x14ac:dyDescent="0.15">
      <c r="A129" s="2649" t="s">
        <v>709</v>
      </c>
      <c r="B129" s="1934" t="s">
        <v>71</v>
      </c>
      <c r="C129" s="1934" t="s">
        <v>2052</v>
      </c>
      <c r="D129" s="1935">
        <v>12</v>
      </c>
      <c r="E129" s="2028" t="s">
        <v>5559</v>
      </c>
      <c r="F129" s="2071" t="s">
        <v>5560</v>
      </c>
      <c r="G129" s="2071"/>
      <c r="H129" s="2071"/>
      <c r="I129" s="2071"/>
      <c r="J129" s="2071" t="s">
        <v>5560</v>
      </c>
      <c r="K129" s="2071"/>
      <c r="L129" s="2071" t="s">
        <v>5560</v>
      </c>
      <c r="M129" s="2071"/>
      <c r="N129" s="2071"/>
      <c r="O129" s="2071"/>
      <c r="P129" s="2071"/>
      <c r="Q129" s="2071"/>
      <c r="R129" s="2028" t="s">
        <v>5559</v>
      </c>
    </row>
    <row r="130" spans="1:18" ht="35.450000000000003" customHeight="1" x14ac:dyDescent="0.15">
      <c r="A130" s="2650"/>
      <c r="B130" s="1934" t="s">
        <v>3803</v>
      </c>
      <c r="C130" s="1934" t="s">
        <v>2052</v>
      </c>
      <c r="D130" s="1935">
        <v>1</v>
      </c>
      <c r="E130" s="2028" t="s">
        <v>5559</v>
      </c>
      <c r="F130" s="2071" t="s">
        <v>5560</v>
      </c>
      <c r="G130" s="2071"/>
      <c r="H130" s="2071"/>
      <c r="I130" s="2071"/>
      <c r="J130" s="2071" t="s">
        <v>5560</v>
      </c>
      <c r="K130" s="2071"/>
      <c r="L130" s="2071" t="s">
        <v>5560</v>
      </c>
      <c r="M130" s="2071"/>
      <c r="N130" s="2071"/>
      <c r="O130" s="2071" t="s">
        <v>5560</v>
      </c>
      <c r="P130" s="2071"/>
      <c r="Q130" s="2071"/>
      <c r="R130" s="2028" t="s">
        <v>5729</v>
      </c>
    </row>
    <row r="131" spans="1:18" ht="22.7" customHeight="1" x14ac:dyDescent="0.15">
      <c r="A131" s="2650"/>
      <c r="B131" s="1934" t="s">
        <v>3784</v>
      </c>
      <c r="C131" s="1934" t="s">
        <v>2052</v>
      </c>
      <c r="D131" s="1935">
        <v>9</v>
      </c>
      <c r="E131" s="2028" t="s">
        <v>5559</v>
      </c>
      <c r="F131" s="2071" t="s">
        <v>5560</v>
      </c>
      <c r="G131" s="2071"/>
      <c r="H131" s="2071"/>
      <c r="I131" s="2071"/>
      <c r="J131" s="2071" t="s">
        <v>5560</v>
      </c>
      <c r="K131" s="2071"/>
      <c r="L131" s="2071" t="s">
        <v>5560</v>
      </c>
      <c r="M131" s="2071"/>
      <c r="N131" s="2071"/>
      <c r="O131" s="2071"/>
      <c r="P131" s="2071"/>
      <c r="Q131" s="2071"/>
      <c r="R131" s="2028" t="s">
        <v>5730</v>
      </c>
    </row>
    <row r="132" spans="1:18" ht="35.450000000000003" customHeight="1" x14ac:dyDescent="0.15">
      <c r="A132" s="2650"/>
      <c r="B132" s="1934" t="s">
        <v>5147</v>
      </c>
      <c r="C132" s="1934" t="s">
        <v>2052</v>
      </c>
      <c r="D132" s="1935">
        <v>12</v>
      </c>
      <c r="E132" s="2028" t="s">
        <v>5559</v>
      </c>
      <c r="F132" s="2071" t="s">
        <v>5560</v>
      </c>
      <c r="G132" s="2071"/>
      <c r="H132" s="2071"/>
      <c r="I132" s="2071"/>
      <c r="J132" s="2071"/>
      <c r="K132" s="2071"/>
      <c r="L132" s="2071" t="s">
        <v>5560</v>
      </c>
      <c r="M132" s="2071"/>
      <c r="N132" s="2071"/>
      <c r="O132" s="2071"/>
      <c r="P132" s="2071"/>
      <c r="Q132" s="2071"/>
      <c r="R132" s="2028" t="s">
        <v>5731</v>
      </c>
    </row>
    <row r="133" spans="1:18" ht="60.95" customHeight="1" x14ac:dyDescent="0.15">
      <c r="A133" s="2650"/>
      <c r="B133" s="1934" t="s">
        <v>3817</v>
      </c>
      <c r="C133" s="1934" t="s">
        <v>2052</v>
      </c>
      <c r="D133" s="1935">
        <v>2</v>
      </c>
      <c r="E133" s="2028" t="s">
        <v>5559</v>
      </c>
      <c r="F133" s="2071" t="s">
        <v>5560</v>
      </c>
      <c r="G133" s="2071"/>
      <c r="H133" s="2071"/>
      <c r="I133" s="2071"/>
      <c r="J133" s="2071"/>
      <c r="K133" s="2071"/>
      <c r="L133" s="2071" t="s">
        <v>5560</v>
      </c>
      <c r="M133" s="2071"/>
      <c r="N133" s="2071"/>
      <c r="O133" s="2071"/>
      <c r="P133" s="2071"/>
      <c r="Q133" s="2071" t="s">
        <v>5732</v>
      </c>
      <c r="R133" s="2028" t="s">
        <v>5559</v>
      </c>
    </row>
    <row r="134" spans="1:18" ht="22.7" customHeight="1" x14ac:dyDescent="0.15">
      <c r="A134" s="2650"/>
      <c r="B134" s="1934" t="s">
        <v>3819</v>
      </c>
      <c r="C134" s="1934" t="s">
        <v>2052</v>
      </c>
      <c r="D134" s="1935">
        <v>1</v>
      </c>
      <c r="E134" s="2028" t="s">
        <v>5559</v>
      </c>
      <c r="F134" s="2071" t="s">
        <v>5560</v>
      </c>
      <c r="G134" s="2071"/>
      <c r="H134" s="2071"/>
      <c r="I134" s="2071"/>
      <c r="J134" s="2071"/>
      <c r="K134" s="2071"/>
      <c r="L134" s="2071" t="s">
        <v>5560</v>
      </c>
      <c r="M134" s="2071"/>
      <c r="N134" s="2071"/>
      <c r="O134" s="2071"/>
      <c r="P134" s="2071"/>
      <c r="Q134" s="2071"/>
      <c r="R134" s="2028" t="s">
        <v>5733</v>
      </c>
    </row>
    <row r="135" spans="1:18" ht="22.7" customHeight="1" x14ac:dyDescent="0.15">
      <c r="A135" s="2650"/>
      <c r="B135" s="1934" t="s">
        <v>3820</v>
      </c>
      <c r="C135" s="1934"/>
      <c r="D135" s="1935">
        <v>0</v>
      </c>
      <c r="E135" s="2028" t="s">
        <v>5559</v>
      </c>
      <c r="F135" s="2071" t="s">
        <v>5560</v>
      </c>
      <c r="G135" s="2071"/>
      <c r="H135" s="2071"/>
      <c r="I135" s="2071"/>
      <c r="J135" s="2071" t="s">
        <v>5560</v>
      </c>
      <c r="K135" s="2071"/>
      <c r="L135" s="2071" t="s">
        <v>5560</v>
      </c>
      <c r="M135" s="2071"/>
      <c r="N135" s="2071"/>
      <c r="O135" s="2071"/>
      <c r="P135" s="2071"/>
      <c r="Q135" s="2071"/>
      <c r="R135" s="2028" t="s">
        <v>5559</v>
      </c>
    </row>
    <row r="136" spans="1:18" ht="35.450000000000003" customHeight="1" x14ac:dyDescent="0.15">
      <c r="A136" s="2650"/>
      <c r="B136" s="1934" t="s">
        <v>2194</v>
      </c>
      <c r="C136" s="1934" t="s">
        <v>2052</v>
      </c>
      <c r="D136" s="1935">
        <v>9</v>
      </c>
      <c r="E136" s="2028" t="s">
        <v>5559</v>
      </c>
      <c r="F136" s="2071" t="s">
        <v>5560</v>
      </c>
      <c r="G136" s="2071"/>
      <c r="H136" s="2071"/>
      <c r="I136" s="2071"/>
      <c r="J136" s="2071" t="s">
        <v>5560</v>
      </c>
      <c r="K136" s="2071"/>
      <c r="L136" s="2071" t="s">
        <v>5560</v>
      </c>
      <c r="M136" s="2071"/>
      <c r="N136" s="2071"/>
      <c r="O136" s="2071" t="s">
        <v>5560</v>
      </c>
      <c r="P136" s="2071"/>
      <c r="Q136" s="2071"/>
      <c r="R136" s="2028" t="s">
        <v>5734</v>
      </c>
    </row>
    <row r="137" spans="1:18" ht="35.450000000000003" customHeight="1" x14ac:dyDescent="0.15">
      <c r="A137" s="2650"/>
      <c r="B137" s="1934" t="s">
        <v>3790</v>
      </c>
      <c r="C137" s="1934"/>
      <c r="D137" s="1935">
        <v>1</v>
      </c>
      <c r="E137" s="2028" t="s">
        <v>5559</v>
      </c>
      <c r="F137" s="2071" t="s">
        <v>5560</v>
      </c>
      <c r="G137" s="2071"/>
      <c r="H137" s="2071"/>
      <c r="I137" s="2071"/>
      <c r="J137" s="2071"/>
      <c r="K137" s="2071"/>
      <c r="L137" s="2071"/>
      <c r="M137" s="2071"/>
      <c r="N137" s="2071"/>
      <c r="O137" s="2071"/>
      <c r="P137" s="2071"/>
      <c r="Q137" s="2071" t="s">
        <v>5559</v>
      </c>
      <c r="R137" s="2028" t="s">
        <v>5735</v>
      </c>
    </row>
    <row r="138" spans="1:18" ht="35.450000000000003" customHeight="1" x14ac:dyDescent="0.15">
      <c r="A138" s="2650"/>
      <c r="B138" s="1934" t="s">
        <v>5319</v>
      </c>
      <c r="C138" s="1934"/>
      <c r="D138" s="1935">
        <v>0</v>
      </c>
      <c r="E138" s="2028" t="s">
        <v>5559</v>
      </c>
      <c r="F138" s="2071" t="s">
        <v>5560</v>
      </c>
      <c r="G138" s="2071"/>
      <c r="H138" s="2071"/>
      <c r="I138" s="2071"/>
      <c r="J138" s="2071"/>
      <c r="K138" s="2071"/>
      <c r="L138" s="2071"/>
      <c r="M138" s="2071"/>
      <c r="N138" s="2071"/>
      <c r="O138" s="2071"/>
      <c r="P138" s="2071"/>
      <c r="Q138" s="2071" t="s">
        <v>5736</v>
      </c>
      <c r="R138" s="2028" t="s">
        <v>5736</v>
      </c>
    </row>
    <row r="139" spans="1:18" ht="22.7" customHeight="1" x14ac:dyDescent="0.15">
      <c r="A139" s="2651"/>
      <c r="B139" s="1934" t="s">
        <v>3792</v>
      </c>
      <c r="C139" s="1934"/>
      <c r="D139" s="1935">
        <v>0</v>
      </c>
      <c r="E139" s="2028" t="s">
        <v>5559</v>
      </c>
      <c r="F139" s="2071" t="s">
        <v>5560</v>
      </c>
      <c r="G139" s="2071"/>
      <c r="H139" s="2071"/>
      <c r="I139" s="2071"/>
      <c r="J139" s="2071"/>
      <c r="K139" s="2071"/>
      <c r="L139" s="2071" t="s">
        <v>5560</v>
      </c>
      <c r="M139" s="2071"/>
      <c r="N139" s="2071"/>
      <c r="O139" s="2071"/>
      <c r="P139" s="2071"/>
      <c r="Q139" s="2071"/>
      <c r="R139" s="2028" t="s">
        <v>5559</v>
      </c>
    </row>
    <row r="140" spans="1:18" ht="22.7" customHeight="1" x14ac:dyDescent="0.15">
      <c r="A140" s="2649" t="s">
        <v>709</v>
      </c>
      <c r="B140" s="1934" t="s">
        <v>4939</v>
      </c>
      <c r="C140" s="1934"/>
      <c r="D140" s="1935">
        <v>0</v>
      </c>
      <c r="E140" s="2028" t="s">
        <v>5559</v>
      </c>
      <c r="F140" s="2071" t="s">
        <v>5560</v>
      </c>
      <c r="G140" s="2071"/>
      <c r="H140" s="2071"/>
      <c r="I140" s="2071"/>
      <c r="J140" s="2071"/>
      <c r="K140" s="2071"/>
      <c r="L140" s="2071" t="s">
        <v>5560</v>
      </c>
      <c r="M140" s="2071"/>
      <c r="N140" s="2071"/>
      <c r="O140" s="2071" t="s">
        <v>5560</v>
      </c>
      <c r="P140" s="2071"/>
      <c r="Q140" s="2071"/>
      <c r="R140" s="2028" t="s">
        <v>5737</v>
      </c>
    </row>
    <row r="141" spans="1:18" ht="22.7" customHeight="1" x14ac:dyDescent="0.15">
      <c r="A141" s="2650"/>
      <c r="B141" s="1934" t="s">
        <v>3808</v>
      </c>
      <c r="C141" s="1934" t="s">
        <v>2052</v>
      </c>
      <c r="D141" s="1935">
        <v>33</v>
      </c>
      <c r="E141" s="2028" t="s">
        <v>5563</v>
      </c>
      <c r="F141" s="2071" t="s">
        <v>5560</v>
      </c>
      <c r="G141" s="2071"/>
      <c r="H141" s="2071"/>
      <c r="I141" s="2071"/>
      <c r="J141" s="2071" t="s">
        <v>5560</v>
      </c>
      <c r="K141" s="2071"/>
      <c r="L141" s="2071" t="s">
        <v>5560</v>
      </c>
      <c r="M141" s="2071"/>
      <c r="N141" s="2071" t="s">
        <v>5560</v>
      </c>
      <c r="O141" s="2071" t="s">
        <v>5560</v>
      </c>
      <c r="P141" s="2071"/>
      <c r="Q141" s="2071"/>
      <c r="R141" s="2028" t="s">
        <v>5738</v>
      </c>
    </row>
    <row r="142" spans="1:18" ht="22.7" customHeight="1" x14ac:dyDescent="0.15">
      <c r="A142" s="2650"/>
      <c r="B142" s="1934" t="s">
        <v>3794</v>
      </c>
      <c r="C142" s="1934" t="s">
        <v>2052</v>
      </c>
      <c r="D142" s="1935">
        <v>0</v>
      </c>
      <c r="E142" s="2028" t="s">
        <v>5559</v>
      </c>
      <c r="F142" s="2071" t="s">
        <v>5560</v>
      </c>
      <c r="G142" s="2071"/>
      <c r="H142" s="2071"/>
      <c r="I142" s="2071"/>
      <c r="J142" s="2071"/>
      <c r="K142" s="2071"/>
      <c r="L142" s="2071" t="s">
        <v>5560</v>
      </c>
      <c r="M142" s="2071"/>
      <c r="N142" s="2071"/>
      <c r="O142" s="2071"/>
      <c r="P142" s="2071"/>
      <c r="Q142" s="2071"/>
      <c r="R142" s="2028" t="s">
        <v>5559</v>
      </c>
    </row>
    <row r="143" spans="1:18" ht="22.7" customHeight="1" x14ac:dyDescent="0.15">
      <c r="A143" s="2650"/>
      <c r="B143" s="1934" t="s">
        <v>3798</v>
      </c>
      <c r="C143" s="1934" t="s">
        <v>2052</v>
      </c>
      <c r="D143" s="1935">
        <v>0</v>
      </c>
      <c r="E143" s="2028" t="s">
        <v>5559</v>
      </c>
      <c r="F143" s="2071" t="s">
        <v>5560</v>
      </c>
      <c r="G143" s="2071"/>
      <c r="H143" s="2071"/>
      <c r="I143" s="2071"/>
      <c r="J143" s="2071" t="s">
        <v>5560</v>
      </c>
      <c r="K143" s="2071"/>
      <c r="L143" s="2071" t="s">
        <v>5560</v>
      </c>
      <c r="M143" s="2071"/>
      <c r="N143" s="2071" t="s">
        <v>5560</v>
      </c>
      <c r="O143" s="2071" t="s">
        <v>5560</v>
      </c>
      <c r="P143" s="2071"/>
      <c r="Q143" s="2071"/>
      <c r="R143" s="2028" t="s">
        <v>5559</v>
      </c>
    </row>
    <row r="144" spans="1:18" ht="22.7" customHeight="1" x14ac:dyDescent="0.15">
      <c r="A144" s="2650"/>
      <c r="B144" s="1934" t="s">
        <v>3814</v>
      </c>
      <c r="C144" s="1934" t="s">
        <v>2052</v>
      </c>
      <c r="D144" s="1935">
        <v>0</v>
      </c>
      <c r="E144" s="2028" t="s">
        <v>5559</v>
      </c>
      <c r="F144" s="2071" t="s">
        <v>5560</v>
      </c>
      <c r="G144" s="2071"/>
      <c r="H144" s="2071"/>
      <c r="I144" s="2071"/>
      <c r="J144" s="2071" t="s">
        <v>5560</v>
      </c>
      <c r="K144" s="2071"/>
      <c r="L144" s="2071" t="s">
        <v>5560</v>
      </c>
      <c r="M144" s="2071"/>
      <c r="N144" s="2071"/>
      <c r="O144" s="2071"/>
      <c r="P144" s="2071"/>
      <c r="Q144" s="2071"/>
      <c r="R144" s="2028" t="s">
        <v>5739</v>
      </c>
    </row>
    <row r="145" spans="1:18" ht="22.7" customHeight="1" x14ac:dyDescent="0.15">
      <c r="A145" s="2650"/>
      <c r="B145" s="1934" t="s">
        <v>3799</v>
      </c>
      <c r="C145" s="1934"/>
      <c r="D145" s="1935">
        <v>0</v>
      </c>
      <c r="E145" s="2028" t="s">
        <v>5559</v>
      </c>
      <c r="F145" s="2071" t="s">
        <v>5560</v>
      </c>
      <c r="G145" s="2071"/>
      <c r="H145" s="2071"/>
      <c r="I145" s="2071"/>
      <c r="J145" s="2071"/>
      <c r="K145" s="2071"/>
      <c r="L145" s="2071" t="s">
        <v>5560</v>
      </c>
      <c r="M145" s="2071"/>
      <c r="N145" s="2071"/>
      <c r="O145" s="2071"/>
      <c r="P145" s="2071"/>
      <c r="Q145" s="2071"/>
      <c r="R145" s="2028" t="s">
        <v>5740</v>
      </c>
    </row>
    <row r="146" spans="1:18" ht="22.7" customHeight="1" x14ac:dyDescent="0.15">
      <c r="A146" s="2650"/>
      <c r="B146" s="1934" t="s">
        <v>3801</v>
      </c>
      <c r="C146" s="1934"/>
      <c r="D146" s="1935">
        <v>0</v>
      </c>
      <c r="E146" s="2028" t="s">
        <v>5559</v>
      </c>
      <c r="F146" s="2071" t="s">
        <v>5560</v>
      </c>
      <c r="G146" s="2071"/>
      <c r="H146" s="2071"/>
      <c r="I146" s="2071"/>
      <c r="J146" s="2071"/>
      <c r="K146" s="2071"/>
      <c r="L146" s="2071" t="s">
        <v>5560</v>
      </c>
      <c r="M146" s="2071"/>
      <c r="N146" s="2071"/>
      <c r="O146" s="2071"/>
      <c r="P146" s="2071"/>
      <c r="Q146" s="2071"/>
      <c r="R146" s="2028" t="s">
        <v>5741</v>
      </c>
    </row>
    <row r="147" spans="1:18" ht="22.7" customHeight="1" x14ac:dyDescent="0.15">
      <c r="A147" s="2650"/>
      <c r="B147" s="1934" t="s">
        <v>3816</v>
      </c>
      <c r="C147" s="1934" t="s">
        <v>3542</v>
      </c>
      <c r="D147" s="1935">
        <v>0</v>
      </c>
      <c r="E147" s="2028" t="s">
        <v>5559</v>
      </c>
      <c r="F147" s="2071" t="s">
        <v>5560</v>
      </c>
      <c r="G147" s="2071"/>
      <c r="H147" s="2071"/>
      <c r="I147" s="2071"/>
      <c r="J147" s="2071" t="s">
        <v>5560</v>
      </c>
      <c r="K147" s="2071"/>
      <c r="L147" s="2071" t="s">
        <v>5560</v>
      </c>
      <c r="M147" s="2071"/>
      <c r="N147" s="2071"/>
      <c r="O147" s="2071"/>
      <c r="P147" s="2071"/>
      <c r="Q147" s="2071"/>
      <c r="R147" s="2028" t="s">
        <v>5559</v>
      </c>
    </row>
    <row r="148" spans="1:18" ht="22.7" customHeight="1" x14ac:dyDescent="0.15">
      <c r="A148" s="2650"/>
      <c r="B148" s="1934" t="s">
        <v>3805</v>
      </c>
      <c r="C148" s="1934" t="s">
        <v>3542</v>
      </c>
      <c r="D148" s="1935">
        <v>0</v>
      </c>
      <c r="E148" s="2028" t="s">
        <v>5559</v>
      </c>
      <c r="F148" s="2071" t="s">
        <v>5560</v>
      </c>
      <c r="G148" s="2071"/>
      <c r="H148" s="2071"/>
      <c r="I148" s="2071"/>
      <c r="J148" s="2071" t="s">
        <v>5560</v>
      </c>
      <c r="K148" s="2071"/>
      <c r="L148" s="2071" t="s">
        <v>5560</v>
      </c>
      <c r="M148" s="2071"/>
      <c r="N148" s="2071"/>
      <c r="O148" s="2071"/>
      <c r="P148" s="2071"/>
      <c r="Q148" s="2071"/>
      <c r="R148" s="2028" t="s">
        <v>5559</v>
      </c>
    </row>
    <row r="149" spans="1:18" ht="35.450000000000003" customHeight="1" x14ac:dyDescent="0.15">
      <c r="A149" s="2651"/>
      <c r="B149" s="1934" t="s">
        <v>3811</v>
      </c>
      <c r="C149" s="1934" t="s">
        <v>3542</v>
      </c>
      <c r="D149" s="1935">
        <v>0</v>
      </c>
      <c r="E149" s="2028" t="s">
        <v>5559</v>
      </c>
      <c r="F149" s="2071" t="s">
        <v>5560</v>
      </c>
      <c r="G149" s="2071"/>
      <c r="H149" s="2071"/>
      <c r="I149" s="2071"/>
      <c r="J149" s="2071"/>
      <c r="K149" s="2071"/>
      <c r="L149" s="2071"/>
      <c r="M149" s="2071"/>
      <c r="N149" s="2071"/>
      <c r="O149" s="2071"/>
      <c r="P149" s="2071"/>
      <c r="Q149" s="2071" t="s">
        <v>5559</v>
      </c>
      <c r="R149" s="2028" t="s">
        <v>5741</v>
      </c>
    </row>
    <row r="150" spans="1:18" ht="22.7" customHeight="1" x14ac:dyDescent="0.15">
      <c r="A150" s="2649" t="s">
        <v>710</v>
      </c>
      <c r="B150" s="1934" t="s">
        <v>26</v>
      </c>
      <c r="C150" s="1934" t="s">
        <v>3676</v>
      </c>
      <c r="D150" s="1935">
        <v>592</v>
      </c>
      <c r="E150" s="2028" t="s">
        <v>5559</v>
      </c>
      <c r="F150" s="2071" t="s">
        <v>1911</v>
      </c>
      <c r="G150" s="2071"/>
      <c r="H150" s="2071"/>
      <c r="I150" s="2071"/>
      <c r="J150" s="2071"/>
      <c r="K150" s="2071"/>
      <c r="L150" s="2071" t="s">
        <v>1911</v>
      </c>
      <c r="M150" s="2071"/>
      <c r="N150" s="2071"/>
      <c r="O150" s="2071"/>
      <c r="P150" s="2071"/>
      <c r="Q150" s="2071"/>
      <c r="R150" s="2028" t="s">
        <v>5742</v>
      </c>
    </row>
    <row r="151" spans="1:18" ht="22.7" customHeight="1" x14ac:dyDescent="0.15">
      <c r="A151" s="2650"/>
      <c r="B151" s="1934" t="s">
        <v>3822</v>
      </c>
      <c r="C151" s="1934" t="s">
        <v>2052</v>
      </c>
      <c r="D151" s="1935">
        <v>18</v>
      </c>
      <c r="E151" s="2028" t="s">
        <v>5559</v>
      </c>
      <c r="F151" s="2071" t="s">
        <v>5560</v>
      </c>
      <c r="G151" s="2071"/>
      <c r="H151" s="2071"/>
      <c r="I151" s="2071"/>
      <c r="J151" s="2071"/>
      <c r="K151" s="2071"/>
      <c r="L151" s="2071" t="s">
        <v>5560</v>
      </c>
      <c r="M151" s="2071"/>
      <c r="N151" s="2071"/>
      <c r="O151" s="2071"/>
      <c r="P151" s="2071"/>
      <c r="Q151" s="2071"/>
      <c r="R151" s="2028" t="s">
        <v>5742</v>
      </c>
    </row>
    <row r="152" spans="1:18" ht="35.450000000000003" customHeight="1" x14ac:dyDescent="0.15">
      <c r="A152" s="2650"/>
      <c r="B152" s="1934" t="s">
        <v>2687</v>
      </c>
      <c r="C152" s="1934" t="s">
        <v>2052</v>
      </c>
      <c r="D152" s="1935">
        <v>173</v>
      </c>
      <c r="E152" s="2028" t="s">
        <v>5559</v>
      </c>
      <c r="F152" s="2071" t="s">
        <v>5560</v>
      </c>
      <c r="G152" s="2071"/>
      <c r="H152" s="2071"/>
      <c r="I152" s="2071"/>
      <c r="J152" s="2071" t="s">
        <v>5560</v>
      </c>
      <c r="K152" s="2071"/>
      <c r="L152" s="2071" t="s">
        <v>5560</v>
      </c>
      <c r="M152" s="2071"/>
      <c r="N152" s="2071"/>
      <c r="O152" s="2071"/>
      <c r="P152" s="2071"/>
      <c r="Q152" s="2071"/>
      <c r="R152" s="2028" t="s">
        <v>5743</v>
      </c>
    </row>
    <row r="153" spans="1:18" ht="22.7" customHeight="1" x14ac:dyDescent="0.15">
      <c r="A153" s="2650"/>
      <c r="B153" s="1934" t="s">
        <v>3828</v>
      </c>
      <c r="C153" s="1934" t="s">
        <v>2052</v>
      </c>
      <c r="D153" s="1935">
        <v>1</v>
      </c>
      <c r="E153" s="2028" t="s">
        <v>5559</v>
      </c>
      <c r="F153" s="2071" t="s">
        <v>5560</v>
      </c>
      <c r="G153" s="2071"/>
      <c r="H153" s="2071"/>
      <c r="I153" s="2071"/>
      <c r="J153" s="2071" t="s">
        <v>5560</v>
      </c>
      <c r="K153" s="2071"/>
      <c r="L153" s="2071" t="s">
        <v>5560</v>
      </c>
      <c r="M153" s="2071"/>
      <c r="N153" s="2071"/>
      <c r="O153" s="2071"/>
      <c r="P153" s="2071"/>
      <c r="Q153" s="2071"/>
      <c r="R153" s="2028" t="s">
        <v>5744</v>
      </c>
    </row>
    <row r="154" spans="1:18" ht="22.7" customHeight="1" x14ac:dyDescent="0.15">
      <c r="A154" s="2650"/>
      <c r="B154" s="1934" t="s">
        <v>5745</v>
      </c>
      <c r="C154" s="1934" t="s">
        <v>2052</v>
      </c>
      <c r="D154" s="1935">
        <v>18</v>
      </c>
      <c r="E154" s="2028" t="s">
        <v>5559</v>
      </c>
      <c r="F154" s="2071" t="s">
        <v>5560</v>
      </c>
      <c r="G154" s="2071"/>
      <c r="H154" s="2071"/>
      <c r="I154" s="2071"/>
      <c r="J154" s="2071" t="s">
        <v>5560</v>
      </c>
      <c r="K154" s="2071"/>
      <c r="L154" s="2071" t="s">
        <v>5560</v>
      </c>
      <c r="M154" s="2071"/>
      <c r="N154" s="2071"/>
      <c r="O154" s="2071"/>
      <c r="P154" s="2071"/>
      <c r="Q154" s="2071"/>
      <c r="R154" s="2028" t="s">
        <v>5746</v>
      </c>
    </row>
    <row r="155" spans="1:18" ht="22.7" customHeight="1" x14ac:dyDescent="0.15">
      <c r="A155" s="2651"/>
      <c r="B155" s="1934" t="s">
        <v>4401</v>
      </c>
      <c r="C155" s="1934" t="s">
        <v>3542</v>
      </c>
      <c r="D155" s="1935">
        <v>7</v>
      </c>
      <c r="E155" s="2028" t="s">
        <v>5559</v>
      </c>
      <c r="F155" s="2071" t="s">
        <v>5560</v>
      </c>
      <c r="G155" s="2071"/>
      <c r="H155" s="2071"/>
      <c r="I155" s="2071"/>
      <c r="J155" s="2071" t="s">
        <v>5560</v>
      </c>
      <c r="K155" s="2071"/>
      <c r="L155" s="2071" t="s">
        <v>5560</v>
      </c>
      <c r="M155" s="2071"/>
      <c r="N155" s="2071"/>
      <c r="O155" s="2071"/>
      <c r="P155" s="2071"/>
      <c r="Q155" s="2071"/>
      <c r="R155" s="2028" t="s">
        <v>5744</v>
      </c>
    </row>
    <row r="156" spans="1:18" ht="22.7" customHeight="1" x14ac:dyDescent="0.15">
      <c r="A156" s="2649" t="s">
        <v>711</v>
      </c>
      <c r="B156" s="1934" t="s">
        <v>73</v>
      </c>
      <c r="C156" s="1934" t="s">
        <v>2052</v>
      </c>
      <c r="D156" s="1935">
        <v>4</v>
      </c>
      <c r="E156" s="2028" t="s">
        <v>5559</v>
      </c>
      <c r="F156" s="2071" t="s">
        <v>5560</v>
      </c>
      <c r="G156" s="2071"/>
      <c r="H156" s="2071"/>
      <c r="I156" s="2071"/>
      <c r="J156" s="2071" t="s">
        <v>5560</v>
      </c>
      <c r="K156" s="2071"/>
      <c r="L156" s="2071" t="s">
        <v>5560</v>
      </c>
      <c r="M156" s="2071"/>
      <c r="N156" s="2071" t="s">
        <v>5560</v>
      </c>
      <c r="O156" s="2071" t="s">
        <v>5560</v>
      </c>
      <c r="P156" s="2071" t="s">
        <v>5560</v>
      </c>
      <c r="Q156" s="2071"/>
      <c r="R156" s="2028" t="s">
        <v>5747</v>
      </c>
    </row>
    <row r="157" spans="1:18" ht="22.7" customHeight="1" x14ac:dyDescent="0.15">
      <c r="A157" s="2650"/>
      <c r="B157" s="1934" t="s">
        <v>4465</v>
      </c>
      <c r="C157" s="1934" t="s">
        <v>2052</v>
      </c>
      <c r="D157" s="1935">
        <v>6</v>
      </c>
      <c r="E157" s="2028" t="s">
        <v>5559</v>
      </c>
      <c r="F157" s="2071" t="s">
        <v>5560</v>
      </c>
      <c r="G157" s="2071"/>
      <c r="H157" s="2071"/>
      <c r="I157" s="2071"/>
      <c r="J157" s="2071" t="s">
        <v>5560</v>
      </c>
      <c r="K157" s="2071"/>
      <c r="L157" s="2071" t="s">
        <v>5560</v>
      </c>
      <c r="M157" s="2071"/>
      <c r="N157" s="2071"/>
      <c r="O157" s="2071" t="s">
        <v>5560</v>
      </c>
      <c r="P157" s="2071"/>
      <c r="Q157" s="2071"/>
      <c r="R157" s="2028" t="s">
        <v>5748</v>
      </c>
    </row>
    <row r="158" spans="1:18" ht="22.7" customHeight="1" x14ac:dyDescent="0.15">
      <c r="A158" s="2650"/>
      <c r="B158" s="1934" t="s">
        <v>5749</v>
      </c>
      <c r="C158" s="1934" t="s">
        <v>2052</v>
      </c>
      <c r="D158" s="1935">
        <v>3</v>
      </c>
      <c r="E158" s="2028" t="s">
        <v>5559</v>
      </c>
      <c r="F158" s="2071" t="s">
        <v>5560</v>
      </c>
      <c r="G158" s="2071"/>
      <c r="H158" s="2071"/>
      <c r="I158" s="2071"/>
      <c r="J158" s="2071" t="s">
        <v>5560</v>
      </c>
      <c r="K158" s="2071"/>
      <c r="L158" s="2071" t="s">
        <v>5560</v>
      </c>
      <c r="M158" s="2071"/>
      <c r="N158" s="2071"/>
      <c r="O158" s="2071" t="s">
        <v>5560</v>
      </c>
      <c r="P158" s="2071" t="s">
        <v>5560</v>
      </c>
      <c r="Q158" s="2071"/>
      <c r="R158" s="2028" t="s">
        <v>5750</v>
      </c>
    </row>
    <row r="159" spans="1:18" ht="35.450000000000003" customHeight="1" x14ac:dyDescent="0.15">
      <c r="A159" s="2650"/>
      <c r="B159" s="1934" t="s">
        <v>3848</v>
      </c>
      <c r="C159" s="1934"/>
      <c r="D159" s="1935">
        <v>0</v>
      </c>
      <c r="E159" s="2028" t="s">
        <v>5559</v>
      </c>
      <c r="F159" s="2071" t="s">
        <v>5560</v>
      </c>
      <c r="G159" s="2071"/>
      <c r="H159" s="2071"/>
      <c r="I159" s="2071"/>
      <c r="J159" s="2071" t="s">
        <v>5560</v>
      </c>
      <c r="K159" s="2071"/>
      <c r="L159" s="2071" t="s">
        <v>5560</v>
      </c>
      <c r="M159" s="2071"/>
      <c r="N159" s="2071"/>
      <c r="O159" s="2071"/>
      <c r="P159" s="2071"/>
      <c r="Q159" s="2071" t="s">
        <v>5751</v>
      </c>
      <c r="R159" s="2028" t="s">
        <v>5636</v>
      </c>
    </row>
    <row r="160" spans="1:18" ht="22.7" customHeight="1" x14ac:dyDescent="0.15">
      <c r="A160" s="2650"/>
      <c r="B160" s="1934" t="s">
        <v>5752</v>
      </c>
      <c r="C160" s="1934"/>
      <c r="D160" s="1935">
        <v>5</v>
      </c>
      <c r="E160" s="2028" t="s">
        <v>5559</v>
      </c>
      <c r="F160" s="2071" t="s">
        <v>5560</v>
      </c>
      <c r="G160" s="2071"/>
      <c r="H160" s="2071"/>
      <c r="I160" s="2071"/>
      <c r="J160" s="2071"/>
      <c r="K160" s="2071"/>
      <c r="L160" s="2071" t="s">
        <v>5560</v>
      </c>
      <c r="M160" s="2071"/>
      <c r="N160" s="2071"/>
      <c r="O160" s="2071"/>
      <c r="P160" s="2071"/>
      <c r="Q160" s="2071"/>
      <c r="R160" s="2028" t="s">
        <v>5753</v>
      </c>
    </row>
    <row r="161" spans="1:18" ht="22.7" customHeight="1" x14ac:dyDescent="0.15">
      <c r="A161" s="2650"/>
      <c r="B161" s="1934" t="s">
        <v>4424</v>
      </c>
      <c r="C161" s="1934" t="s">
        <v>2052</v>
      </c>
      <c r="D161" s="1935">
        <v>4</v>
      </c>
      <c r="E161" s="2028" t="s">
        <v>5559</v>
      </c>
      <c r="F161" s="2071" t="s">
        <v>5560</v>
      </c>
      <c r="G161" s="2071"/>
      <c r="H161" s="2071"/>
      <c r="I161" s="2071"/>
      <c r="J161" s="2071" t="s">
        <v>5560</v>
      </c>
      <c r="K161" s="2071"/>
      <c r="L161" s="2071" t="s">
        <v>5560</v>
      </c>
      <c r="M161" s="2071"/>
      <c r="N161" s="2071"/>
      <c r="O161" s="2071"/>
      <c r="P161" s="2071"/>
      <c r="Q161" s="2071"/>
      <c r="R161" s="2028" t="s">
        <v>5754</v>
      </c>
    </row>
    <row r="162" spans="1:18" ht="35.450000000000003" customHeight="1" x14ac:dyDescent="0.15">
      <c r="A162" s="2650"/>
      <c r="B162" s="1934" t="s">
        <v>5755</v>
      </c>
      <c r="C162" s="1934" t="s">
        <v>2052</v>
      </c>
      <c r="D162" s="1935">
        <v>1</v>
      </c>
      <c r="E162" s="2028" t="s">
        <v>5559</v>
      </c>
      <c r="F162" s="2071" t="s">
        <v>5560</v>
      </c>
      <c r="G162" s="2071"/>
      <c r="H162" s="2071"/>
      <c r="I162" s="2071"/>
      <c r="J162" s="2071" t="s">
        <v>5560</v>
      </c>
      <c r="K162" s="2071"/>
      <c r="L162" s="2071" t="s">
        <v>5560</v>
      </c>
      <c r="M162" s="2071"/>
      <c r="N162" s="2071"/>
      <c r="O162" s="2071" t="s">
        <v>5560</v>
      </c>
      <c r="P162" s="2071"/>
      <c r="Q162" s="2071"/>
      <c r="R162" s="2028" t="s">
        <v>5756</v>
      </c>
    </row>
    <row r="163" spans="1:18" ht="22.7" customHeight="1" x14ac:dyDescent="0.15">
      <c r="A163" s="2650"/>
      <c r="B163" s="1934" t="s">
        <v>4450</v>
      </c>
      <c r="C163" s="1934" t="s">
        <v>2052</v>
      </c>
      <c r="D163" s="1935">
        <v>4</v>
      </c>
      <c r="E163" s="2028" t="s">
        <v>5559</v>
      </c>
      <c r="F163" s="2071" t="s">
        <v>5560</v>
      </c>
      <c r="G163" s="2071"/>
      <c r="H163" s="2071"/>
      <c r="I163" s="2071"/>
      <c r="J163" s="2071" t="s">
        <v>5560</v>
      </c>
      <c r="K163" s="2071"/>
      <c r="L163" s="2071" t="s">
        <v>5560</v>
      </c>
      <c r="M163" s="2071"/>
      <c r="N163" s="2071"/>
      <c r="O163" s="2071" t="s">
        <v>5560</v>
      </c>
      <c r="P163" s="2071"/>
      <c r="Q163" s="2071"/>
      <c r="R163" s="2028" t="s">
        <v>5757</v>
      </c>
    </row>
    <row r="164" spans="1:18" ht="48.2" customHeight="1" x14ac:dyDescent="0.15">
      <c r="A164" s="2650"/>
      <c r="B164" s="1934" t="s">
        <v>2725</v>
      </c>
      <c r="C164" s="1934"/>
      <c r="D164" s="1935">
        <v>0</v>
      </c>
      <c r="E164" s="2028" t="s">
        <v>5559</v>
      </c>
      <c r="F164" s="2071" t="s">
        <v>5560</v>
      </c>
      <c r="G164" s="2071"/>
      <c r="H164" s="2071"/>
      <c r="I164" s="2071"/>
      <c r="J164" s="2071" t="s">
        <v>5560</v>
      </c>
      <c r="K164" s="2071"/>
      <c r="L164" s="2071" t="s">
        <v>5560</v>
      </c>
      <c r="M164" s="2071"/>
      <c r="N164" s="2071"/>
      <c r="O164" s="2071"/>
      <c r="P164" s="2071"/>
      <c r="Q164" s="2071"/>
      <c r="R164" s="2028" t="s">
        <v>5758</v>
      </c>
    </row>
    <row r="165" spans="1:18" ht="22.7" customHeight="1" x14ac:dyDescent="0.15">
      <c r="A165" s="2650"/>
      <c r="B165" s="1934" t="s">
        <v>5759</v>
      </c>
      <c r="C165" s="1934" t="s">
        <v>2052</v>
      </c>
      <c r="D165" s="1935">
        <v>17</v>
      </c>
      <c r="E165" s="2028" t="s">
        <v>5559</v>
      </c>
      <c r="F165" s="2071" t="s">
        <v>5560</v>
      </c>
      <c r="G165" s="2071"/>
      <c r="H165" s="2071"/>
      <c r="I165" s="2071"/>
      <c r="J165" s="2071" t="s">
        <v>5560</v>
      </c>
      <c r="K165" s="2071"/>
      <c r="L165" s="2071" t="s">
        <v>5560</v>
      </c>
      <c r="M165" s="2071" t="s">
        <v>5560</v>
      </c>
      <c r="N165" s="2071" t="s">
        <v>5560</v>
      </c>
      <c r="O165" s="2071" t="s">
        <v>5560</v>
      </c>
      <c r="P165" s="2071"/>
      <c r="Q165" s="2071"/>
      <c r="R165" s="2028" t="s">
        <v>5760</v>
      </c>
    </row>
    <row r="166" spans="1:18" ht="22.7" customHeight="1" x14ac:dyDescent="0.15">
      <c r="A166" s="2650"/>
      <c r="B166" s="1934" t="s">
        <v>72</v>
      </c>
      <c r="C166" s="1934" t="s">
        <v>3542</v>
      </c>
      <c r="D166" s="1935">
        <v>8</v>
      </c>
      <c r="E166" s="2028" t="s">
        <v>5559</v>
      </c>
      <c r="F166" s="2071" t="s">
        <v>5560</v>
      </c>
      <c r="G166" s="2071"/>
      <c r="H166" s="2071"/>
      <c r="I166" s="2071"/>
      <c r="J166" s="2071" t="s">
        <v>5560</v>
      </c>
      <c r="K166" s="2071"/>
      <c r="L166" s="2071" t="s">
        <v>5560</v>
      </c>
      <c r="M166" s="2071"/>
      <c r="N166" s="2071"/>
      <c r="O166" s="2071" t="s">
        <v>5560</v>
      </c>
      <c r="P166" s="2071"/>
      <c r="Q166" s="2071"/>
      <c r="R166" s="2028" t="s">
        <v>5761</v>
      </c>
    </row>
    <row r="167" spans="1:18" ht="22.7" customHeight="1" x14ac:dyDescent="0.15">
      <c r="A167" s="2650"/>
      <c r="B167" s="1934" t="s">
        <v>4972</v>
      </c>
      <c r="C167" s="1934" t="s">
        <v>3542</v>
      </c>
      <c r="D167" s="1935">
        <v>4</v>
      </c>
      <c r="E167" s="2028" t="s">
        <v>5559</v>
      </c>
      <c r="F167" s="2071" t="s">
        <v>5560</v>
      </c>
      <c r="G167" s="2071"/>
      <c r="H167" s="2071"/>
      <c r="I167" s="2071"/>
      <c r="J167" s="2071" t="s">
        <v>5560</v>
      </c>
      <c r="K167" s="2071"/>
      <c r="L167" s="2071" t="s">
        <v>5560</v>
      </c>
      <c r="M167" s="2071"/>
      <c r="N167" s="2071"/>
      <c r="O167" s="2071"/>
      <c r="P167" s="2071"/>
      <c r="Q167" s="2071"/>
      <c r="R167" s="2028" t="s">
        <v>5762</v>
      </c>
    </row>
    <row r="168" spans="1:18" ht="22.7" customHeight="1" x14ac:dyDescent="0.15">
      <c r="A168" s="2650"/>
      <c r="B168" s="1934" t="s">
        <v>2706</v>
      </c>
      <c r="C168" s="1934" t="s">
        <v>3542</v>
      </c>
      <c r="D168" s="1935">
        <v>2</v>
      </c>
      <c r="E168" s="2028" t="s">
        <v>5559</v>
      </c>
      <c r="F168" s="2071" t="s">
        <v>5560</v>
      </c>
      <c r="G168" s="2071"/>
      <c r="H168" s="2071"/>
      <c r="I168" s="2071"/>
      <c r="J168" s="2071"/>
      <c r="K168" s="2071"/>
      <c r="L168" s="2071" t="s">
        <v>5560</v>
      </c>
      <c r="M168" s="2071"/>
      <c r="N168" s="2071"/>
      <c r="O168" s="2071"/>
      <c r="P168" s="2071"/>
      <c r="Q168" s="2071"/>
      <c r="R168" s="2028" t="s">
        <v>5760</v>
      </c>
    </row>
    <row r="169" spans="1:18" ht="22.7" customHeight="1" x14ac:dyDescent="0.15">
      <c r="A169" s="2650"/>
      <c r="B169" s="1934" t="s">
        <v>4477</v>
      </c>
      <c r="C169" s="1934" t="s">
        <v>3542</v>
      </c>
      <c r="D169" s="1935">
        <v>1</v>
      </c>
      <c r="E169" s="2028" t="s">
        <v>5559</v>
      </c>
      <c r="F169" s="2071" t="s">
        <v>5560</v>
      </c>
      <c r="G169" s="2071"/>
      <c r="H169" s="2071"/>
      <c r="I169" s="2071"/>
      <c r="J169" s="2071" t="s">
        <v>5560</v>
      </c>
      <c r="K169" s="2071"/>
      <c r="L169" s="2071" t="s">
        <v>5560</v>
      </c>
      <c r="M169" s="2071"/>
      <c r="N169" s="2071"/>
      <c r="O169" s="2071"/>
      <c r="P169" s="2071"/>
      <c r="Q169" s="2071"/>
      <c r="R169" s="2028" t="s">
        <v>5763</v>
      </c>
    </row>
    <row r="170" spans="1:18" ht="22.7" customHeight="1" x14ac:dyDescent="0.15">
      <c r="A170" s="2650"/>
      <c r="B170" s="1934" t="s">
        <v>3862</v>
      </c>
      <c r="C170" s="1934" t="s">
        <v>3542</v>
      </c>
      <c r="D170" s="1935">
        <v>5</v>
      </c>
      <c r="E170" s="2028" t="s">
        <v>5559</v>
      </c>
      <c r="F170" s="2071" t="s">
        <v>5560</v>
      </c>
      <c r="G170" s="2071"/>
      <c r="H170" s="2071"/>
      <c r="I170" s="2071"/>
      <c r="J170" s="2071" t="s">
        <v>5560</v>
      </c>
      <c r="K170" s="2071"/>
      <c r="L170" s="2071" t="s">
        <v>5560</v>
      </c>
      <c r="M170" s="2071"/>
      <c r="N170" s="2071"/>
      <c r="O170" s="2071"/>
      <c r="P170" s="2071"/>
      <c r="Q170" s="2071"/>
      <c r="R170" s="2028" t="s">
        <v>5748</v>
      </c>
    </row>
    <row r="171" spans="1:18" ht="22.7" customHeight="1" x14ac:dyDescent="0.15">
      <c r="A171" s="2650"/>
      <c r="B171" s="1934" t="s">
        <v>3850</v>
      </c>
      <c r="C171" s="1934" t="s">
        <v>3542</v>
      </c>
      <c r="D171" s="1935">
        <v>3</v>
      </c>
      <c r="E171" s="2028" t="s">
        <v>5559</v>
      </c>
      <c r="F171" s="2071" t="s">
        <v>5560</v>
      </c>
      <c r="G171" s="2071"/>
      <c r="H171" s="2071"/>
      <c r="I171" s="2071"/>
      <c r="J171" s="2071" t="s">
        <v>5560</v>
      </c>
      <c r="K171" s="2071"/>
      <c r="L171" s="2071" t="s">
        <v>5560</v>
      </c>
      <c r="M171" s="2071"/>
      <c r="N171" s="2071"/>
      <c r="O171" s="2071"/>
      <c r="P171" s="2071"/>
      <c r="Q171" s="2071"/>
      <c r="R171" s="2028" t="s">
        <v>5757</v>
      </c>
    </row>
    <row r="172" spans="1:18" ht="22.7" customHeight="1" x14ac:dyDescent="0.15">
      <c r="A172" s="2650"/>
      <c r="B172" s="1934" t="s">
        <v>4988</v>
      </c>
      <c r="C172" s="1934" t="s">
        <v>3542</v>
      </c>
      <c r="D172" s="1935">
        <v>0</v>
      </c>
      <c r="E172" s="2028" t="s">
        <v>5559</v>
      </c>
      <c r="F172" s="2071" t="s">
        <v>5560</v>
      </c>
      <c r="G172" s="2071"/>
      <c r="H172" s="2071"/>
      <c r="I172" s="2071"/>
      <c r="J172" s="2071" t="s">
        <v>5560</v>
      </c>
      <c r="K172" s="2071"/>
      <c r="L172" s="2071" t="s">
        <v>5560</v>
      </c>
      <c r="M172" s="2071"/>
      <c r="N172" s="2071"/>
      <c r="O172" s="2071"/>
      <c r="P172" s="2071"/>
      <c r="Q172" s="2071"/>
      <c r="R172" s="2028" t="s">
        <v>5760</v>
      </c>
    </row>
    <row r="173" spans="1:18" ht="22.7" customHeight="1" x14ac:dyDescent="0.15">
      <c r="A173" s="2651"/>
      <c r="B173" s="1934" t="s">
        <v>5764</v>
      </c>
      <c r="C173" s="1934" t="s">
        <v>3542</v>
      </c>
      <c r="D173" s="1935">
        <v>3</v>
      </c>
      <c r="E173" s="2028" t="s">
        <v>5559</v>
      </c>
      <c r="F173" s="2071" t="s">
        <v>5560</v>
      </c>
      <c r="G173" s="2071"/>
      <c r="H173" s="2071"/>
      <c r="I173" s="2071"/>
      <c r="J173" s="2071"/>
      <c r="K173" s="2071"/>
      <c r="L173" s="2071" t="s">
        <v>5560</v>
      </c>
      <c r="M173" s="2071"/>
      <c r="N173" s="2071"/>
      <c r="O173" s="2071"/>
      <c r="P173" s="2071"/>
      <c r="Q173" s="2071"/>
      <c r="R173" s="2028" t="s">
        <v>5765</v>
      </c>
    </row>
    <row r="174" spans="1:18" ht="22.7" customHeight="1" x14ac:dyDescent="0.15">
      <c r="A174" s="2649" t="s">
        <v>712</v>
      </c>
      <c r="B174" s="1934" t="s">
        <v>74</v>
      </c>
      <c r="C174" s="1934" t="s">
        <v>2052</v>
      </c>
      <c r="D174" s="1935">
        <v>6</v>
      </c>
      <c r="E174" s="2028" t="s">
        <v>5559</v>
      </c>
      <c r="F174" s="2071" t="s">
        <v>5560</v>
      </c>
      <c r="G174" s="2071"/>
      <c r="H174" s="2071"/>
      <c r="I174" s="2071"/>
      <c r="J174" s="2071" t="s">
        <v>5560</v>
      </c>
      <c r="K174" s="2071"/>
      <c r="L174" s="2071" t="s">
        <v>5560</v>
      </c>
      <c r="M174" s="2071"/>
      <c r="N174" s="2071"/>
      <c r="O174" s="2071" t="s">
        <v>5560</v>
      </c>
      <c r="P174" s="2071"/>
      <c r="Q174" s="2071"/>
      <c r="R174" s="2028" t="s">
        <v>5766</v>
      </c>
    </row>
    <row r="175" spans="1:18" ht="35.450000000000003" customHeight="1" x14ac:dyDescent="0.15">
      <c r="A175" s="2650"/>
      <c r="B175" s="1934" t="s">
        <v>75</v>
      </c>
      <c r="C175" s="1934" t="s">
        <v>2052</v>
      </c>
      <c r="D175" s="1935">
        <v>0</v>
      </c>
      <c r="E175" s="2028" t="s">
        <v>5559</v>
      </c>
      <c r="F175" s="2071" t="s">
        <v>5560</v>
      </c>
      <c r="G175" s="2071"/>
      <c r="H175" s="2071"/>
      <c r="I175" s="2071"/>
      <c r="J175" s="2071"/>
      <c r="K175" s="2071"/>
      <c r="L175" s="2071"/>
      <c r="M175" s="2071"/>
      <c r="N175" s="2071"/>
      <c r="O175" s="2071"/>
      <c r="P175" s="2071"/>
      <c r="Q175" s="2071" t="s">
        <v>5767</v>
      </c>
      <c r="R175" s="2028" t="s">
        <v>5768</v>
      </c>
    </row>
    <row r="176" spans="1:18" ht="22.7" customHeight="1" x14ac:dyDescent="0.15">
      <c r="A176" s="2651"/>
      <c r="B176" s="1934" t="s">
        <v>3875</v>
      </c>
      <c r="C176" s="1934"/>
      <c r="D176" s="1935">
        <v>1</v>
      </c>
      <c r="E176" s="2028" t="s">
        <v>5559</v>
      </c>
      <c r="F176" s="2071" t="s">
        <v>5560</v>
      </c>
      <c r="G176" s="2071"/>
      <c r="H176" s="2071"/>
      <c r="I176" s="2071"/>
      <c r="J176" s="2071"/>
      <c r="K176" s="2071"/>
      <c r="L176" s="2071"/>
      <c r="M176" s="2071"/>
      <c r="N176" s="2071"/>
      <c r="O176" s="2071"/>
      <c r="P176" s="2071"/>
      <c r="Q176" s="2071"/>
      <c r="R176" s="2028" t="s">
        <v>5592</v>
      </c>
    </row>
    <row r="177" spans="1:18" ht="35.450000000000003" customHeight="1" x14ac:dyDescent="0.15">
      <c r="A177" s="2649" t="s">
        <v>713</v>
      </c>
      <c r="B177" s="1934" t="s">
        <v>2754</v>
      </c>
      <c r="C177" s="1934" t="s">
        <v>2052</v>
      </c>
      <c r="D177" s="1935">
        <v>3</v>
      </c>
      <c r="E177" s="2028" t="s">
        <v>5559</v>
      </c>
      <c r="F177" s="2071" t="s">
        <v>5560</v>
      </c>
      <c r="G177" s="2071"/>
      <c r="H177" s="2071"/>
      <c r="I177" s="2071"/>
      <c r="J177" s="2071" t="s">
        <v>5560</v>
      </c>
      <c r="K177" s="2071"/>
      <c r="L177" s="2071" t="s">
        <v>5560</v>
      </c>
      <c r="M177" s="2071"/>
      <c r="N177" s="2071"/>
      <c r="O177" s="2071"/>
      <c r="P177" s="2071"/>
      <c r="Q177" s="2071"/>
      <c r="R177" s="2028" t="s">
        <v>5769</v>
      </c>
    </row>
    <row r="178" spans="1:18" ht="22.7" customHeight="1" x14ac:dyDescent="0.15">
      <c r="A178" s="2650"/>
      <c r="B178" s="1934" t="s">
        <v>165</v>
      </c>
      <c r="C178" s="1934" t="s">
        <v>3542</v>
      </c>
      <c r="D178" s="1935">
        <v>0</v>
      </c>
      <c r="E178" s="2028" t="s">
        <v>5559</v>
      </c>
      <c r="F178" s="2071" t="s">
        <v>5560</v>
      </c>
      <c r="G178" s="2071"/>
      <c r="H178" s="2071"/>
      <c r="I178" s="2071"/>
      <c r="J178" s="2071" t="s">
        <v>5560</v>
      </c>
      <c r="K178" s="2071"/>
      <c r="L178" s="2071" t="s">
        <v>5560</v>
      </c>
      <c r="M178" s="2071"/>
      <c r="N178" s="2071"/>
      <c r="O178" s="2071"/>
      <c r="P178" s="2071"/>
      <c r="Q178" s="2071"/>
      <c r="R178" s="2028" t="s">
        <v>5676</v>
      </c>
    </row>
    <row r="179" spans="1:18" ht="22.7" customHeight="1" x14ac:dyDescent="0.15">
      <c r="A179" s="2650"/>
      <c r="B179" s="1934" t="s">
        <v>176</v>
      </c>
      <c r="C179" s="1934" t="s">
        <v>3542</v>
      </c>
      <c r="D179" s="1935">
        <v>0</v>
      </c>
      <c r="E179" s="2028" t="s">
        <v>5559</v>
      </c>
      <c r="F179" s="2071" t="s">
        <v>5560</v>
      </c>
      <c r="G179" s="2071"/>
      <c r="H179" s="2071"/>
      <c r="I179" s="2071"/>
      <c r="J179" s="2071"/>
      <c r="K179" s="2071"/>
      <c r="L179" s="2071" t="s">
        <v>5560</v>
      </c>
      <c r="M179" s="2071"/>
      <c r="N179" s="2071"/>
      <c r="O179" s="2071"/>
      <c r="P179" s="2071"/>
      <c r="Q179" s="2071"/>
      <c r="R179" s="2028" t="s">
        <v>5770</v>
      </c>
    </row>
    <row r="180" spans="1:18" ht="35.450000000000003" customHeight="1" x14ac:dyDescent="0.15">
      <c r="A180" s="2650"/>
      <c r="B180" s="1934" t="s">
        <v>2765</v>
      </c>
      <c r="C180" s="1934" t="s">
        <v>3542</v>
      </c>
      <c r="D180" s="1935">
        <v>0</v>
      </c>
      <c r="E180" s="2028" t="s">
        <v>5559</v>
      </c>
      <c r="F180" s="2071" t="s">
        <v>5560</v>
      </c>
      <c r="G180" s="2071"/>
      <c r="H180" s="2071"/>
      <c r="I180" s="2071"/>
      <c r="J180" s="2071"/>
      <c r="K180" s="2071"/>
      <c r="L180" s="2071" t="s">
        <v>5560</v>
      </c>
      <c r="M180" s="2071"/>
      <c r="N180" s="2071"/>
      <c r="O180" s="2071"/>
      <c r="P180" s="2071"/>
      <c r="Q180" s="2071"/>
      <c r="R180" s="2028" t="s">
        <v>6746</v>
      </c>
    </row>
    <row r="181" spans="1:18" ht="22.7" customHeight="1" x14ac:dyDescent="0.15">
      <c r="A181" s="2650"/>
      <c r="B181" s="1934" t="s">
        <v>2773</v>
      </c>
      <c r="C181" s="1934" t="s">
        <v>3542</v>
      </c>
      <c r="D181" s="1935">
        <v>2</v>
      </c>
      <c r="E181" s="2028" t="s">
        <v>5559</v>
      </c>
      <c r="F181" s="2071" t="s">
        <v>5560</v>
      </c>
      <c r="G181" s="2071"/>
      <c r="H181" s="2071"/>
      <c r="I181" s="2071"/>
      <c r="J181" s="2071"/>
      <c r="K181" s="2071"/>
      <c r="L181" s="2071" t="s">
        <v>5560</v>
      </c>
      <c r="M181" s="2071"/>
      <c r="N181" s="2071"/>
      <c r="O181" s="2071"/>
      <c r="P181" s="2071"/>
      <c r="Q181" s="2071"/>
      <c r="R181" s="2028" t="s">
        <v>5771</v>
      </c>
    </row>
    <row r="182" spans="1:18" ht="48.2" customHeight="1" x14ac:dyDescent="0.15">
      <c r="A182" s="2651"/>
      <c r="B182" s="1934" t="s">
        <v>2815</v>
      </c>
      <c r="C182" s="1934" t="s">
        <v>3542</v>
      </c>
      <c r="D182" s="1935">
        <v>1</v>
      </c>
      <c r="E182" s="2028" t="s">
        <v>5559</v>
      </c>
      <c r="F182" s="2071" t="s">
        <v>5560</v>
      </c>
      <c r="G182" s="2071"/>
      <c r="H182" s="2071"/>
      <c r="I182" s="2071"/>
      <c r="J182" s="2071" t="s">
        <v>5560</v>
      </c>
      <c r="K182" s="2071"/>
      <c r="L182" s="2071" t="s">
        <v>5560</v>
      </c>
      <c r="M182" s="2071"/>
      <c r="N182" s="2071"/>
      <c r="O182" s="2071" t="s">
        <v>5560</v>
      </c>
      <c r="P182" s="2071"/>
      <c r="Q182" s="2071"/>
      <c r="R182" s="2028" t="s">
        <v>5772</v>
      </c>
    </row>
    <row r="183" spans="1:18" ht="22.7" customHeight="1" x14ac:dyDescent="0.15">
      <c r="A183" s="2649" t="s">
        <v>714</v>
      </c>
      <c r="B183" s="1934" t="s">
        <v>76</v>
      </c>
      <c r="C183" s="1934" t="s">
        <v>2052</v>
      </c>
      <c r="D183" s="1935">
        <v>10</v>
      </c>
      <c r="E183" s="2028" t="s">
        <v>5563</v>
      </c>
      <c r="F183" s="2071" t="s">
        <v>5560</v>
      </c>
      <c r="G183" s="2071"/>
      <c r="H183" s="2071"/>
      <c r="I183" s="2071"/>
      <c r="J183" s="2071" t="s">
        <v>5560</v>
      </c>
      <c r="K183" s="2071"/>
      <c r="L183" s="2071" t="s">
        <v>5560</v>
      </c>
      <c r="M183" s="2071"/>
      <c r="N183" s="2071"/>
      <c r="O183" s="2071"/>
      <c r="P183" s="2071"/>
      <c r="Q183" s="2071"/>
      <c r="R183" s="2028" t="s">
        <v>3659</v>
      </c>
    </row>
    <row r="184" spans="1:18" ht="35.450000000000003" customHeight="1" x14ac:dyDescent="0.15">
      <c r="A184" s="2650"/>
      <c r="B184" s="1934" t="s">
        <v>77</v>
      </c>
      <c r="C184" s="1934"/>
      <c r="D184" s="1935">
        <v>0</v>
      </c>
      <c r="E184" s="2028" t="s">
        <v>5559</v>
      </c>
      <c r="F184" s="2071" t="s">
        <v>5560</v>
      </c>
      <c r="G184" s="2071" t="s">
        <v>5560</v>
      </c>
      <c r="H184" s="2071"/>
      <c r="I184" s="2071"/>
      <c r="J184" s="2071"/>
      <c r="K184" s="2071"/>
      <c r="L184" s="2071" t="s">
        <v>5560</v>
      </c>
      <c r="M184" s="2071" t="s">
        <v>5560</v>
      </c>
      <c r="N184" s="2071"/>
      <c r="O184" s="2071"/>
      <c r="P184" s="2071"/>
      <c r="Q184" s="2071"/>
      <c r="R184" s="2028" t="s">
        <v>5773</v>
      </c>
    </row>
    <row r="185" spans="1:18" ht="22.7" customHeight="1" x14ac:dyDescent="0.15">
      <c r="A185" s="2651"/>
      <c r="B185" s="1934" t="s">
        <v>79</v>
      </c>
      <c r="C185" s="1934" t="s">
        <v>3542</v>
      </c>
      <c r="D185" s="1935">
        <v>7</v>
      </c>
      <c r="E185" s="2028" t="s">
        <v>5559</v>
      </c>
      <c r="F185" s="2071" t="s">
        <v>5560</v>
      </c>
      <c r="G185" s="2071" t="s">
        <v>5560</v>
      </c>
      <c r="H185" s="2071"/>
      <c r="I185" s="2071"/>
      <c r="J185" s="2071" t="s">
        <v>5560</v>
      </c>
      <c r="K185" s="2071"/>
      <c r="L185" s="2071" t="s">
        <v>5560</v>
      </c>
      <c r="M185" s="2071"/>
      <c r="N185" s="2071"/>
      <c r="O185" s="2071"/>
      <c r="P185" s="2071"/>
      <c r="Q185" s="2071"/>
      <c r="R185" s="2028" t="s">
        <v>5774</v>
      </c>
    </row>
    <row r="186" spans="1:18" ht="22.7" customHeight="1" x14ac:dyDescent="0.15">
      <c r="A186" s="2649" t="s">
        <v>31</v>
      </c>
      <c r="B186" s="1934" t="s">
        <v>31</v>
      </c>
      <c r="C186" s="1934" t="s">
        <v>3676</v>
      </c>
      <c r="D186" s="1935">
        <v>82</v>
      </c>
      <c r="E186" s="2028" t="s">
        <v>1460</v>
      </c>
      <c r="F186" s="2071"/>
      <c r="G186" s="2071"/>
      <c r="H186" s="2071"/>
      <c r="I186" s="2071"/>
      <c r="J186" s="2071"/>
      <c r="K186" s="2071"/>
      <c r="L186" s="2071"/>
      <c r="M186" s="2071"/>
      <c r="N186" s="2071"/>
      <c r="O186" s="2071"/>
      <c r="P186" s="2071"/>
      <c r="Q186" s="2071"/>
      <c r="R186" s="2028"/>
    </row>
    <row r="187" spans="1:18" ht="22.7" customHeight="1" x14ac:dyDescent="0.15">
      <c r="A187" s="2650"/>
      <c r="B187" s="1934" t="s">
        <v>80</v>
      </c>
      <c r="C187" s="1934" t="s">
        <v>2052</v>
      </c>
      <c r="D187" s="1935">
        <v>11</v>
      </c>
      <c r="E187" s="2028" t="s">
        <v>5563</v>
      </c>
      <c r="F187" s="2071" t="s">
        <v>5560</v>
      </c>
      <c r="G187" s="2071"/>
      <c r="H187" s="2071"/>
      <c r="I187" s="2071"/>
      <c r="J187" s="2071" t="s">
        <v>5560</v>
      </c>
      <c r="K187" s="2071"/>
      <c r="L187" s="2071" t="s">
        <v>5560</v>
      </c>
      <c r="M187" s="2071"/>
      <c r="N187" s="2071"/>
      <c r="O187" s="2071" t="s">
        <v>5560</v>
      </c>
      <c r="P187" s="2071"/>
      <c r="Q187" s="2071"/>
      <c r="R187" s="2028" t="s">
        <v>5775</v>
      </c>
    </row>
    <row r="188" spans="1:18" ht="48.2" customHeight="1" x14ac:dyDescent="0.15">
      <c r="A188" s="2650"/>
      <c r="B188" s="1934" t="s">
        <v>2850</v>
      </c>
      <c r="C188" s="1934" t="s">
        <v>2052</v>
      </c>
      <c r="D188" s="1935">
        <v>9</v>
      </c>
      <c r="E188" s="2028" t="s">
        <v>5563</v>
      </c>
      <c r="F188" s="2071" t="s">
        <v>5560</v>
      </c>
      <c r="G188" s="2071"/>
      <c r="H188" s="2071"/>
      <c r="I188" s="2071"/>
      <c r="J188" s="2071" t="s">
        <v>5560</v>
      </c>
      <c r="K188" s="2071"/>
      <c r="L188" s="2071" t="s">
        <v>5560</v>
      </c>
      <c r="M188" s="2071"/>
      <c r="N188" s="2071"/>
      <c r="O188" s="2071"/>
      <c r="P188" s="2071"/>
      <c r="Q188" s="2071"/>
      <c r="R188" s="2028" t="s">
        <v>5776</v>
      </c>
    </row>
    <row r="189" spans="1:18" ht="35.450000000000003" customHeight="1" x14ac:dyDescent="0.15">
      <c r="A189" s="2650"/>
      <c r="B189" s="1934" t="s">
        <v>3929</v>
      </c>
      <c r="C189" s="1934" t="s">
        <v>2052</v>
      </c>
      <c r="D189" s="1935">
        <v>10</v>
      </c>
      <c r="E189" s="2028" t="s">
        <v>5563</v>
      </c>
      <c r="F189" s="2071" t="s">
        <v>5560</v>
      </c>
      <c r="G189" s="2071"/>
      <c r="H189" s="2071"/>
      <c r="I189" s="2071"/>
      <c r="J189" s="2071" t="s">
        <v>5560</v>
      </c>
      <c r="K189" s="2071"/>
      <c r="L189" s="2071"/>
      <c r="M189" s="2071"/>
      <c r="N189" s="2071"/>
      <c r="O189" s="2071" t="s">
        <v>5560</v>
      </c>
      <c r="P189" s="2071"/>
      <c r="Q189" s="2071"/>
      <c r="R189" s="2028" t="s">
        <v>5777</v>
      </c>
    </row>
    <row r="190" spans="1:18" ht="60.95" customHeight="1" x14ac:dyDescent="0.15">
      <c r="A190" s="2650"/>
      <c r="B190" s="1934" t="s">
        <v>5006</v>
      </c>
      <c r="C190" s="1934" t="s">
        <v>2052</v>
      </c>
      <c r="D190" s="1935">
        <v>12</v>
      </c>
      <c r="E190" s="2028" t="s">
        <v>5559</v>
      </c>
      <c r="F190" s="2071" t="s">
        <v>5560</v>
      </c>
      <c r="G190" s="2071"/>
      <c r="H190" s="2071"/>
      <c r="I190" s="2071"/>
      <c r="J190" s="2071" t="s">
        <v>5560</v>
      </c>
      <c r="K190" s="2071"/>
      <c r="L190" s="2071" t="s">
        <v>5560</v>
      </c>
      <c r="M190" s="2071"/>
      <c r="N190" s="2071"/>
      <c r="O190" s="2071" t="s">
        <v>5560</v>
      </c>
      <c r="P190" s="2071" t="s">
        <v>5560</v>
      </c>
      <c r="Q190" s="2071"/>
      <c r="R190" s="2028" t="s">
        <v>5778</v>
      </c>
    </row>
    <row r="191" spans="1:18" ht="48.2" customHeight="1" x14ac:dyDescent="0.15">
      <c r="A191" s="2650"/>
      <c r="B191" s="1934" t="s">
        <v>5779</v>
      </c>
      <c r="C191" s="1934" t="s">
        <v>2052</v>
      </c>
      <c r="D191" s="1935">
        <v>32</v>
      </c>
      <c r="E191" s="2028" t="s">
        <v>5563</v>
      </c>
      <c r="F191" s="2071" t="s">
        <v>5560</v>
      </c>
      <c r="G191" s="2071"/>
      <c r="H191" s="2071"/>
      <c r="I191" s="2071"/>
      <c r="J191" s="2071" t="s">
        <v>5560</v>
      </c>
      <c r="K191" s="2071"/>
      <c r="L191" s="2071" t="s">
        <v>5560</v>
      </c>
      <c r="M191" s="2071"/>
      <c r="N191" s="2071"/>
      <c r="O191" s="2071" t="s">
        <v>5560</v>
      </c>
      <c r="P191" s="2071"/>
      <c r="Q191" s="2071"/>
      <c r="R191" s="2028" t="s">
        <v>5780</v>
      </c>
    </row>
    <row r="192" spans="1:18" ht="22.7" customHeight="1" x14ac:dyDescent="0.15">
      <c r="A192" s="2650"/>
      <c r="B192" s="1934" t="s">
        <v>5781</v>
      </c>
      <c r="C192" s="1934" t="s">
        <v>2052</v>
      </c>
      <c r="D192" s="1935">
        <v>9</v>
      </c>
      <c r="E192" s="2028" t="s">
        <v>5559</v>
      </c>
      <c r="F192" s="2071" t="s">
        <v>5560</v>
      </c>
      <c r="G192" s="2071"/>
      <c r="H192" s="2071"/>
      <c r="I192" s="2071"/>
      <c r="J192" s="2071"/>
      <c r="K192" s="2071"/>
      <c r="L192" s="2071" t="s">
        <v>5560</v>
      </c>
      <c r="M192" s="2071"/>
      <c r="N192" s="2071"/>
      <c r="O192" s="2071"/>
      <c r="P192" s="2071"/>
      <c r="Q192" s="2071"/>
      <c r="R192" s="2028" t="s">
        <v>5782</v>
      </c>
    </row>
    <row r="193" spans="1:18" ht="22.7" customHeight="1" x14ac:dyDescent="0.15">
      <c r="A193" s="2650"/>
      <c r="B193" s="1934" t="s">
        <v>5783</v>
      </c>
      <c r="C193" s="1934" t="s">
        <v>3542</v>
      </c>
      <c r="D193" s="1935">
        <v>11</v>
      </c>
      <c r="E193" s="2028" t="s">
        <v>5559</v>
      </c>
      <c r="F193" s="2071" t="s">
        <v>5560</v>
      </c>
      <c r="G193" s="2071"/>
      <c r="H193" s="2071"/>
      <c r="I193" s="2071"/>
      <c r="J193" s="2071" t="s">
        <v>5560</v>
      </c>
      <c r="K193" s="2071"/>
      <c r="L193" s="2071" t="s">
        <v>5560</v>
      </c>
      <c r="M193" s="2071"/>
      <c r="N193" s="2071"/>
      <c r="O193" s="2071" t="s">
        <v>5560</v>
      </c>
      <c r="P193" s="2071" t="s">
        <v>5560</v>
      </c>
      <c r="Q193" s="2071"/>
      <c r="R193" s="2028" t="s">
        <v>5782</v>
      </c>
    </row>
    <row r="194" spans="1:18" ht="22.7" customHeight="1" x14ac:dyDescent="0.15">
      <c r="A194" s="2650"/>
      <c r="B194" s="1934" t="s">
        <v>5784</v>
      </c>
      <c r="C194" s="1934" t="s">
        <v>3542</v>
      </c>
      <c r="D194" s="1935">
        <v>2</v>
      </c>
      <c r="E194" s="2028" t="s">
        <v>5559</v>
      </c>
      <c r="F194" s="2071"/>
      <c r="G194" s="2071"/>
      <c r="H194" s="2071"/>
      <c r="I194" s="2071"/>
      <c r="J194" s="2071" t="s">
        <v>5560</v>
      </c>
      <c r="K194" s="2071"/>
      <c r="L194" s="2071" t="s">
        <v>5560</v>
      </c>
      <c r="M194" s="2071"/>
      <c r="N194" s="2071"/>
      <c r="O194" s="2071"/>
      <c r="P194" s="2071"/>
      <c r="Q194" s="2071"/>
      <c r="R194" s="2028" t="s">
        <v>5785</v>
      </c>
    </row>
    <row r="195" spans="1:18" ht="22.7" customHeight="1" x14ac:dyDescent="0.15">
      <c r="A195" s="2650"/>
      <c r="B195" s="1934" t="s">
        <v>2867</v>
      </c>
      <c r="C195" s="1934" t="s">
        <v>3542</v>
      </c>
      <c r="D195" s="1935">
        <v>2</v>
      </c>
      <c r="E195" s="2028" t="s">
        <v>5559</v>
      </c>
      <c r="F195" s="2071" t="s">
        <v>5560</v>
      </c>
      <c r="G195" s="2071"/>
      <c r="H195" s="2071"/>
      <c r="I195" s="2071"/>
      <c r="J195" s="2071"/>
      <c r="K195" s="2071"/>
      <c r="L195" s="2071" t="s">
        <v>5560</v>
      </c>
      <c r="M195" s="2071"/>
      <c r="N195" s="2071"/>
      <c r="O195" s="2071"/>
      <c r="P195" s="2071"/>
      <c r="Q195" s="2071"/>
      <c r="R195" s="2028" t="s">
        <v>5775</v>
      </c>
    </row>
    <row r="196" spans="1:18" ht="48.2" customHeight="1" x14ac:dyDescent="0.15">
      <c r="A196" s="2651"/>
      <c r="B196" s="1934" t="s">
        <v>5786</v>
      </c>
      <c r="C196" s="1934" t="s">
        <v>3542</v>
      </c>
      <c r="D196" s="1935">
        <v>6</v>
      </c>
      <c r="E196" s="2028" t="s">
        <v>5559</v>
      </c>
      <c r="F196" s="2071" t="s">
        <v>5560</v>
      </c>
      <c r="G196" s="2071"/>
      <c r="H196" s="2071"/>
      <c r="I196" s="2071"/>
      <c r="J196" s="2071"/>
      <c r="K196" s="2071"/>
      <c r="L196" s="2071" t="s">
        <v>5560</v>
      </c>
      <c r="M196" s="2071"/>
      <c r="N196" s="2071"/>
      <c r="O196" s="2071"/>
      <c r="P196" s="2071"/>
      <c r="Q196" s="2071"/>
      <c r="R196" s="2028" t="s">
        <v>5787</v>
      </c>
    </row>
    <row r="197" spans="1:18" ht="48.2" customHeight="1" x14ac:dyDescent="0.15">
      <c r="A197" s="2113" t="s">
        <v>683</v>
      </c>
      <c r="B197" s="1934" t="s">
        <v>32</v>
      </c>
      <c r="C197" s="1934" t="s">
        <v>3542</v>
      </c>
      <c r="D197" s="1935">
        <v>70</v>
      </c>
      <c r="E197" s="2028" t="s">
        <v>5559</v>
      </c>
      <c r="F197" s="2071" t="s">
        <v>5560</v>
      </c>
      <c r="G197" s="2071"/>
      <c r="H197" s="2071"/>
      <c r="I197" s="2071"/>
      <c r="J197" s="2071" t="s">
        <v>5560</v>
      </c>
      <c r="K197" s="2071" t="s">
        <v>5788</v>
      </c>
      <c r="L197" s="2071" t="s">
        <v>5560</v>
      </c>
      <c r="M197" s="2071"/>
      <c r="N197" s="2071"/>
      <c r="O197" s="2071" t="s">
        <v>5560</v>
      </c>
      <c r="P197" s="2071"/>
      <c r="Q197" s="2071"/>
      <c r="R197" s="2028" t="s">
        <v>5789</v>
      </c>
    </row>
    <row r="198" spans="1:18" ht="22.7" customHeight="1" x14ac:dyDescent="0.15">
      <c r="A198" s="2649" t="s">
        <v>33</v>
      </c>
      <c r="B198" s="1934" t="s">
        <v>5790</v>
      </c>
      <c r="C198" s="1934" t="s">
        <v>2052</v>
      </c>
      <c r="D198" s="1935">
        <v>8</v>
      </c>
      <c r="E198" s="2028" t="s">
        <v>5559</v>
      </c>
      <c r="F198" s="2071" t="s">
        <v>5560</v>
      </c>
      <c r="G198" s="2071"/>
      <c r="H198" s="2071"/>
      <c r="I198" s="2071"/>
      <c r="J198" s="2071" t="s">
        <v>5560</v>
      </c>
      <c r="K198" s="2071"/>
      <c r="L198" s="2071" t="s">
        <v>5560</v>
      </c>
      <c r="M198" s="2071"/>
      <c r="N198" s="2071"/>
      <c r="O198" s="2071"/>
      <c r="P198" s="2071"/>
      <c r="Q198" s="2071"/>
      <c r="R198" s="2028" t="s">
        <v>5791</v>
      </c>
    </row>
    <row r="199" spans="1:18" ht="22.7" customHeight="1" x14ac:dyDescent="0.15">
      <c r="A199" s="2650"/>
      <c r="B199" s="1934" t="s">
        <v>5792</v>
      </c>
      <c r="C199" s="1934" t="s">
        <v>2052</v>
      </c>
      <c r="D199" s="1935">
        <v>3</v>
      </c>
      <c r="E199" s="2028" t="s">
        <v>5559</v>
      </c>
      <c r="F199" s="2071" t="s">
        <v>5560</v>
      </c>
      <c r="G199" s="2071"/>
      <c r="H199" s="2071"/>
      <c r="I199" s="2071"/>
      <c r="J199" s="2071" t="s">
        <v>5560</v>
      </c>
      <c r="K199" s="2071"/>
      <c r="L199" s="2071" t="s">
        <v>5560</v>
      </c>
      <c r="M199" s="2071"/>
      <c r="N199" s="2071"/>
      <c r="O199" s="2071"/>
      <c r="P199" s="2071"/>
      <c r="Q199" s="2071"/>
      <c r="R199" s="2028" t="s">
        <v>5793</v>
      </c>
    </row>
    <row r="200" spans="1:18" ht="35.450000000000003" customHeight="1" x14ac:dyDescent="0.15">
      <c r="A200" s="2650"/>
      <c r="B200" s="1934" t="s">
        <v>5794</v>
      </c>
      <c r="C200" s="1934" t="s">
        <v>2052</v>
      </c>
      <c r="D200" s="1935">
        <v>2</v>
      </c>
      <c r="E200" s="2028" t="s">
        <v>5559</v>
      </c>
      <c r="F200" s="2071" t="s">
        <v>5560</v>
      </c>
      <c r="G200" s="2071"/>
      <c r="H200" s="2071"/>
      <c r="I200" s="2071"/>
      <c r="J200" s="2071"/>
      <c r="K200" s="2071"/>
      <c r="L200" s="2071" t="s">
        <v>5560</v>
      </c>
      <c r="M200" s="2071"/>
      <c r="N200" s="2071"/>
      <c r="O200" s="2071"/>
      <c r="P200" s="2071"/>
      <c r="Q200" s="2071"/>
      <c r="R200" s="2028" t="s">
        <v>5795</v>
      </c>
    </row>
    <row r="201" spans="1:18" ht="22.7" customHeight="1" x14ac:dyDescent="0.15">
      <c r="A201" s="2650"/>
      <c r="B201" s="1934" t="s">
        <v>5796</v>
      </c>
      <c r="C201" s="1934"/>
      <c r="D201" s="1935">
        <v>0</v>
      </c>
      <c r="E201" s="2028" t="s">
        <v>5559</v>
      </c>
      <c r="F201" s="2071" t="s">
        <v>5560</v>
      </c>
      <c r="G201" s="2071"/>
      <c r="H201" s="2071"/>
      <c r="I201" s="2071"/>
      <c r="J201" s="2071"/>
      <c r="K201" s="2071"/>
      <c r="L201" s="2071" t="s">
        <v>5560</v>
      </c>
      <c r="M201" s="2071"/>
      <c r="N201" s="2071"/>
      <c r="O201" s="2071"/>
      <c r="P201" s="2071"/>
      <c r="Q201" s="2071"/>
      <c r="R201" s="2028" t="s">
        <v>5797</v>
      </c>
    </row>
    <row r="202" spans="1:18" ht="22.7" customHeight="1" x14ac:dyDescent="0.15">
      <c r="A202" s="2650"/>
      <c r="B202" s="1934" t="s">
        <v>5798</v>
      </c>
      <c r="C202" s="1934" t="s">
        <v>2052</v>
      </c>
      <c r="D202" s="1935">
        <v>2</v>
      </c>
      <c r="E202" s="2028" t="s">
        <v>5559</v>
      </c>
      <c r="F202" s="2071" t="s">
        <v>5560</v>
      </c>
      <c r="G202" s="2071"/>
      <c r="H202" s="2071"/>
      <c r="I202" s="2071"/>
      <c r="J202" s="2071"/>
      <c r="K202" s="2071"/>
      <c r="L202" s="2071" t="s">
        <v>5560</v>
      </c>
      <c r="M202" s="2071"/>
      <c r="N202" s="2071"/>
      <c r="O202" s="2071"/>
      <c r="P202" s="2071"/>
      <c r="Q202" s="2071"/>
      <c r="R202" s="2028" t="s">
        <v>5797</v>
      </c>
    </row>
    <row r="203" spans="1:18" ht="35.450000000000003" customHeight="1" x14ac:dyDescent="0.15">
      <c r="A203" s="2650"/>
      <c r="B203" s="1934" t="s">
        <v>4553</v>
      </c>
      <c r="C203" s="1934"/>
      <c r="D203" s="1935">
        <v>0</v>
      </c>
      <c r="E203" s="2028" t="s">
        <v>5559</v>
      </c>
      <c r="F203" s="2071" t="s">
        <v>5560</v>
      </c>
      <c r="G203" s="2071"/>
      <c r="H203" s="2071"/>
      <c r="I203" s="2071"/>
      <c r="J203" s="2071"/>
      <c r="K203" s="2071"/>
      <c r="L203" s="2071" t="s">
        <v>5560</v>
      </c>
      <c r="M203" s="2071"/>
      <c r="N203" s="2071"/>
      <c r="O203" s="2071"/>
      <c r="P203" s="2071"/>
      <c r="Q203" s="2071"/>
      <c r="R203" s="2028" t="s">
        <v>5795</v>
      </c>
    </row>
    <row r="204" spans="1:18" ht="22.7" customHeight="1" x14ac:dyDescent="0.15">
      <c r="A204" s="2651"/>
      <c r="B204" s="1934" t="s">
        <v>5799</v>
      </c>
      <c r="C204" s="1934" t="s">
        <v>2052</v>
      </c>
      <c r="D204" s="1935">
        <v>2</v>
      </c>
      <c r="E204" s="2028" t="s">
        <v>5559</v>
      </c>
      <c r="F204" s="2071" t="s">
        <v>5560</v>
      </c>
      <c r="G204" s="2071"/>
      <c r="H204" s="2071"/>
      <c r="I204" s="2071"/>
      <c r="J204" s="2071"/>
      <c r="K204" s="2071"/>
      <c r="L204" s="2071" t="s">
        <v>5560</v>
      </c>
      <c r="M204" s="2071"/>
      <c r="N204" s="2071"/>
      <c r="O204" s="2071"/>
      <c r="P204" s="2071"/>
      <c r="Q204" s="2071"/>
      <c r="R204" s="2028" t="s">
        <v>5800</v>
      </c>
    </row>
    <row r="205" spans="1:18" ht="22.7" customHeight="1" x14ac:dyDescent="0.15">
      <c r="A205" s="2649" t="s">
        <v>715</v>
      </c>
      <c r="B205" s="1934" t="s">
        <v>134</v>
      </c>
      <c r="C205" s="1934" t="s">
        <v>3542</v>
      </c>
      <c r="D205" s="1935">
        <v>3</v>
      </c>
      <c r="E205" s="2028" t="s">
        <v>5559</v>
      </c>
      <c r="F205" s="2071" t="s">
        <v>5560</v>
      </c>
      <c r="G205" s="2071"/>
      <c r="H205" s="2071"/>
      <c r="I205" s="2071"/>
      <c r="J205" s="2071" t="s">
        <v>5560</v>
      </c>
      <c r="K205" s="2071"/>
      <c r="L205" s="2071" t="s">
        <v>5560</v>
      </c>
      <c r="M205" s="2071"/>
      <c r="N205" s="2071"/>
      <c r="O205" s="2071"/>
      <c r="P205" s="2071"/>
      <c r="Q205" s="2071"/>
      <c r="R205" s="2028" t="s">
        <v>5801</v>
      </c>
    </row>
    <row r="206" spans="1:18" ht="22.7" customHeight="1" x14ac:dyDescent="0.15">
      <c r="A206" s="2650"/>
      <c r="B206" s="1934" t="s">
        <v>2897</v>
      </c>
      <c r="C206" s="1934" t="s">
        <v>2052</v>
      </c>
      <c r="D206" s="1935">
        <v>13</v>
      </c>
      <c r="E206" s="2028" t="s">
        <v>5559</v>
      </c>
      <c r="F206" s="2071" t="s">
        <v>5560</v>
      </c>
      <c r="G206" s="2071"/>
      <c r="H206" s="2071"/>
      <c r="I206" s="2071"/>
      <c r="J206" s="2071" t="s">
        <v>5560</v>
      </c>
      <c r="K206" s="2071"/>
      <c r="L206" s="2071" t="s">
        <v>5560</v>
      </c>
      <c r="M206" s="2071"/>
      <c r="N206" s="2071"/>
      <c r="O206" s="2071"/>
      <c r="P206" s="2071"/>
      <c r="Q206" s="2071"/>
      <c r="R206" s="2028" t="s">
        <v>5801</v>
      </c>
    </row>
    <row r="207" spans="1:18" ht="22.7" customHeight="1" x14ac:dyDescent="0.15">
      <c r="A207" s="2651"/>
      <c r="B207" s="1934" t="s">
        <v>5802</v>
      </c>
      <c r="C207" s="1934" t="s">
        <v>3542</v>
      </c>
      <c r="D207" s="1935">
        <v>0</v>
      </c>
      <c r="E207" s="2028" t="s">
        <v>5559</v>
      </c>
      <c r="F207" s="2071" t="s">
        <v>5560</v>
      </c>
      <c r="G207" s="2071"/>
      <c r="H207" s="2071"/>
      <c r="I207" s="2071"/>
      <c r="J207" s="2071" t="s">
        <v>5560</v>
      </c>
      <c r="K207" s="2071"/>
      <c r="L207" s="2071" t="s">
        <v>5560</v>
      </c>
      <c r="M207" s="2071"/>
      <c r="N207" s="2071"/>
      <c r="O207" s="2071"/>
      <c r="P207" s="2071"/>
      <c r="Q207" s="2071"/>
      <c r="R207" s="2028" t="s">
        <v>5801</v>
      </c>
    </row>
    <row r="208" spans="1:18" ht="35.450000000000003" customHeight="1" x14ac:dyDescent="0.15">
      <c r="A208" s="2649" t="s">
        <v>716</v>
      </c>
      <c r="B208" s="1934" t="s">
        <v>5803</v>
      </c>
      <c r="C208" s="1934"/>
      <c r="D208" s="1935">
        <v>0</v>
      </c>
      <c r="E208" s="2028" t="s">
        <v>5559</v>
      </c>
      <c r="F208" s="2071" t="s">
        <v>5560</v>
      </c>
      <c r="G208" s="2071"/>
      <c r="H208" s="2071"/>
      <c r="I208" s="2071"/>
      <c r="J208" s="2071"/>
      <c r="K208" s="2071"/>
      <c r="L208" s="2071" t="s">
        <v>5560</v>
      </c>
      <c r="M208" s="2071"/>
      <c r="N208" s="2071" t="s">
        <v>5560</v>
      </c>
      <c r="O208" s="2071" t="s">
        <v>5560</v>
      </c>
      <c r="P208" s="2071" t="s">
        <v>5560</v>
      </c>
      <c r="Q208" s="2071"/>
      <c r="R208" s="2028" t="s">
        <v>5804</v>
      </c>
    </row>
    <row r="209" spans="1:18" ht="22.7" customHeight="1" x14ac:dyDescent="0.15">
      <c r="A209" s="2650"/>
      <c r="B209" s="1934" t="s">
        <v>3967</v>
      </c>
      <c r="C209" s="1934"/>
      <c r="D209" s="1935">
        <v>0</v>
      </c>
      <c r="E209" s="2028" t="s">
        <v>5559</v>
      </c>
      <c r="F209" s="2071" t="s">
        <v>5560</v>
      </c>
      <c r="G209" s="2071"/>
      <c r="H209" s="2071"/>
      <c r="I209" s="2071" t="s">
        <v>5560</v>
      </c>
      <c r="J209" s="2071" t="s">
        <v>5560</v>
      </c>
      <c r="K209" s="2071"/>
      <c r="L209" s="2071" t="s">
        <v>5560</v>
      </c>
      <c r="M209" s="2071"/>
      <c r="N209" s="2071"/>
      <c r="O209" s="2071" t="s">
        <v>5560</v>
      </c>
      <c r="P209" s="2071"/>
      <c r="Q209" s="2071"/>
      <c r="R209" s="2028" t="s">
        <v>5805</v>
      </c>
    </row>
    <row r="210" spans="1:18" ht="22.7" customHeight="1" x14ac:dyDescent="0.15">
      <c r="A210" s="2650"/>
      <c r="B210" s="1934" t="s">
        <v>5806</v>
      </c>
      <c r="C210" s="1934"/>
      <c r="D210" s="1935">
        <v>0</v>
      </c>
      <c r="E210" s="2028" t="s">
        <v>5559</v>
      </c>
      <c r="F210" s="2071" t="s">
        <v>5560</v>
      </c>
      <c r="G210" s="2071" t="s">
        <v>5560</v>
      </c>
      <c r="H210" s="2071"/>
      <c r="I210" s="2071"/>
      <c r="J210" s="2071" t="s">
        <v>5560</v>
      </c>
      <c r="K210" s="2071"/>
      <c r="L210" s="2071" t="s">
        <v>5560</v>
      </c>
      <c r="M210" s="2071" t="s">
        <v>5560</v>
      </c>
      <c r="N210" s="2071"/>
      <c r="O210" s="2071"/>
      <c r="P210" s="2071"/>
      <c r="Q210" s="2071"/>
      <c r="R210" s="2028" t="s">
        <v>5807</v>
      </c>
    </row>
    <row r="211" spans="1:18" ht="22.7" customHeight="1" x14ac:dyDescent="0.15">
      <c r="A211" s="2651"/>
      <c r="B211" s="1934" t="s">
        <v>2912</v>
      </c>
      <c r="C211" s="1934" t="s">
        <v>3542</v>
      </c>
      <c r="D211" s="1935">
        <v>3</v>
      </c>
      <c r="E211" s="2028" t="s">
        <v>5559</v>
      </c>
      <c r="F211" s="2071" t="s">
        <v>5560</v>
      </c>
      <c r="G211" s="2071"/>
      <c r="H211" s="2071"/>
      <c r="I211" s="2071"/>
      <c r="J211" s="2071" t="s">
        <v>5560</v>
      </c>
      <c r="K211" s="2071"/>
      <c r="L211" s="2071" t="s">
        <v>5560</v>
      </c>
      <c r="M211" s="2071"/>
      <c r="N211" s="2071"/>
      <c r="O211" s="2071"/>
      <c r="P211" s="2071"/>
      <c r="Q211" s="2071"/>
      <c r="R211" s="2028" t="s">
        <v>5808</v>
      </c>
    </row>
    <row r="212" spans="1:18" ht="35.450000000000003" customHeight="1" x14ac:dyDescent="0.15">
      <c r="A212" s="2649" t="s">
        <v>717</v>
      </c>
      <c r="B212" s="1934" t="s">
        <v>2918</v>
      </c>
      <c r="C212" s="1934" t="s">
        <v>2052</v>
      </c>
      <c r="D212" s="1935">
        <v>3</v>
      </c>
      <c r="E212" s="2028" t="s">
        <v>5559</v>
      </c>
      <c r="F212" s="2071" t="s">
        <v>5560</v>
      </c>
      <c r="G212" s="2071"/>
      <c r="H212" s="2071"/>
      <c r="I212" s="2071"/>
      <c r="J212" s="2071"/>
      <c r="K212" s="2071"/>
      <c r="L212" s="2071" t="s">
        <v>5560</v>
      </c>
      <c r="M212" s="2071"/>
      <c r="N212" s="2071"/>
      <c r="O212" s="2071"/>
      <c r="P212" s="2071"/>
      <c r="Q212" s="2071"/>
      <c r="R212" s="2028" t="s">
        <v>5809</v>
      </c>
    </row>
    <row r="213" spans="1:18" ht="22.7" customHeight="1" x14ac:dyDescent="0.15">
      <c r="A213" s="2650"/>
      <c r="B213" s="1934" t="s">
        <v>5236</v>
      </c>
      <c r="C213" s="1934" t="s">
        <v>2052</v>
      </c>
      <c r="D213" s="1935">
        <v>5</v>
      </c>
      <c r="E213" s="2028" t="s">
        <v>5559</v>
      </c>
      <c r="F213" s="2071" t="s">
        <v>5560</v>
      </c>
      <c r="G213" s="2071"/>
      <c r="H213" s="2071"/>
      <c r="I213" s="2071"/>
      <c r="J213" s="2071"/>
      <c r="K213" s="2071"/>
      <c r="L213" s="2071" t="s">
        <v>5560</v>
      </c>
      <c r="M213" s="2071"/>
      <c r="N213" s="2071"/>
      <c r="O213" s="2071"/>
      <c r="P213" s="2071"/>
      <c r="Q213" s="2071"/>
      <c r="R213" s="2028" t="s">
        <v>5810</v>
      </c>
    </row>
    <row r="214" spans="1:18" ht="22.7" customHeight="1" x14ac:dyDescent="0.15">
      <c r="A214" s="2650"/>
      <c r="B214" s="1934" t="s">
        <v>2922</v>
      </c>
      <c r="C214" s="1934" t="s">
        <v>2052</v>
      </c>
      <c r="D214" s="1935">
        <v>22</v>
      </c>
      <c r="E214" s="2028" t="s">
        <v>5559</v>
      </c>
      <c r="F214" s="2071" t="s">
        <v>5560</v>
      </c>
      <c r="G214" s="2071"/>
      <c r="H214" s="2071"/>
      <c r="I214" s="2071" t="s">
        <v>5560</v>
      </c>
      <c r="J214" s="2071" t="s">
        <v>5560</v>
      </c>
      <c r="K214" s="2071"/>
      <c r="L214" s="2071" t="s">
        <v>5560</v>
      </c>
      <c r="M214" s="2071"/>
      <c r="N214" s="2071"/>
      <c r="O214" s="2071" t="s">
        <v>5560</v>
      </c>
      <c r="P214" s="2071"/>
      <c r="Q214" s="2071"/>
      <c r="R214" s="2028" t="s">
        <v>5811</v>
      </c>
    </row>
    <row r="215" spans="1:18" ht="22.7" customHeight="1" x14ac:dyDescent="0.15">
      <c r="A215" s="2650"/>
      <c r="B215" s="1934" t="s">
        <v>4590</v>
      </c>
      <c r="C215" s="1934" t="s">
        <v>2052</v>
      </c>
      <c r="D215" s="1935">
        <v>0</v>
      </c>
      <c r="E215" s="2028" t="s">
        <v>5559</v>
      </c>
      <c r="F215" s="2071" t="s">
        <v>5560</v>
      </c>
      <c r="G215" s="2071"/>
      <c r="H215" s="2071"/>
      <c r="I215" s="2071"/>
      <c r="J215" s="2071"/>
      <c r="K215" s="2071"/>
      <c r="L215" s="2071" t="s">
        <v>5560</v>
      </c>
      <c r="M215" s="2071"/>
      <c r="N215" s="2071"/>
      <c r="O215" s="2071"/>
      <c r="P215" s="2071"/>
      <c r="Q215" s="2071"/>
      <c r="R215" s="2028" t="s">
        <v>5583</v>
      </c>
    </row>
    <row r="216" spans="1:18" ht="22.7" customHeight="1" x14ac:dyDescent="0.15">
      <c r="A216" s="2650"/>
      <c r="B216" s="1934" t="s">
        <v>2934</v>
      </c>
      <c r="C216" s="1934" t="s">
        <v>2052</v>
      </c>
      <c r="D216" s="1935">
        <v>10</v>
      </c>
      <c r="E216" s="2028" t="s">
        <v>5563</v>
      </c>
      <c r="F216" s="2071" t="s">
        <v>5560</v>
      </c>
      <c r="G216" s="2071" t="s">
        <v>5560</v>
      </c>
      <c r="H216" s="2071"/>
      <c r="I216" s="2071"/>
      <c r="J216" s="2071" t="s">
        <v>5560</v>
      </c>
      <c r="K216" s="2071"/>
      <c r="L216" s="2071" t="s">
        <v>5560</v>
      </c>
      <c r="M216" s="2071" t="s">
        <v>5560</v>
      </c>
      <c r="N216" s="2071"/>
      <c r="O216" s="2071" t="s">
        <v>5560</v>
      </c>
      <c r="P216" s="2071"/>
      <c r="Q216" s="2071"/>
      <c r="R216" s="2028" t="s">
        <v>5812</v>
      </c>
    </row>
    <row r="217" spans="1:18" ht="35.450000000000003" customHeight="1" x14ac:dyDescent="0.15">
      <c r="A217" s="2650"/>
      <c r="B217" s="1934" t="s">
        <v>5813</v>
      </c>
      <c r="C217" s="1934" t="s">
        <v>2052</v>
      </c>
      <c r="D217" s="1935">
        <v>14</v>
      </c>
      <c r="E217" s="2028" t="s">
        <v>5559</v>
      </c>
      <c r="F217" s="2071" t="s">
        <v>5560</v>
      </c>
      <c r="G217" s="2071"/>
      <c r="H217" s="2071"/>
      <c r="I217" s="2071"/>
      <c r="J217" s="2071"/>
      <c r="K217" s="2071"/>
      <c r="L217" s="2071" t="s">
        <v>5560</v>
      </c>
      <c r="M217" s="2071"/>
      <c r="N217" s="2071"/>
      <c r="O217" s="2071"/>
      <c r="P217" s="2071"/>
      <c r="Q217" s="2071"/>
      <c r="R217" s="2028" t="s">
        <v>5814</v>
      </c>
    </row>
    <row r="218" spans="1:18" ht="22.7" customHeight="1" x14ac:dyDescent="0.15">
      <c r="A218" s="2650"/>
      <c r="B218" s="1934" t="s">
        <v>2196</v>
      </c>
      <c r="C218" s="1934" t="s">
        <v>2052</v>
      </c>
      <c r="D218" s="1935">
        <v>1</v>
      </c>
      <c r="E218" s="2028" t="s">
        <v>5559</v>
      </c>
      <c r="F218" s="2071" t="s">
        <v>5560</v>
      </c>
      <c r="G218" s="2071"/>
      <c r="H218" s="2071"/>
      <c r="I218" s="2071"/>
      <c r="J218" s="2071"/>
      <c r="K218" s="2071"/>
      <c r="L218" s="2071" t="s">
        <v>5560</v>
      </c>
      <c r="M218" s="2071"/>
      <c r="N218" s="2071"/>
      <c r="O218" s="2071"/>
      <c r="P218" s="2071"/>
      <c r="Q218" s="2071"/>
      <c r="R218" s="2028" t="s">
        <v>5815</v>
      </c>
    </row>
    <row r="219" spans="1:18" ht="22.7" customHeight="1" x14ac:dyDescent="0.15">
      <c r="A219" s="2650"/>
      <c r="B219" s="1934" t="s">
        <v>5816</v>
      </c>
      <c r="C219" s="1934"/>
      <c r="D219" s="1935">
        <v>0</v>
      </c>
      <c r="E219" s="2028" t="s">
        <v>5563</v>
      </c>
      <c r="F219" s="2071" t="s">
        <v>5560</v>
      </c>
      <c r="G219" s="2071"/>
      <c r="H219" s="2071"/>
      <c r="I219" s="2071"/>
      <c r="J219" s="2071" t="s">
        <v>5560</v>
      </c>
      <c r="K219" s="2071"/>
      <c r="L219" s="2071" t="s">
        <v>5560</v>
      </c>
      <c r="M219" s="2071"/>
      <c r="N219" s="2071"/>
      <c r="O219" s="2071"/>
      <c r="P219" s="2071"/>
      <c r="Q219" s="2071"/>
      <c r="R219" s="2028" t="s">
        <v>5817</v>
      </c>
    </row>
    <row r="220" spans="1:18" ht="22.7" customHeight="1" x14ac:dyDescent="0.15">
      <c r="A220" s="2650"/>
      <c r="B220" s="1934" t="s">
        <v>2952</v>
      </c>
      <c r="C220" s="1934" t="s">
        <v>2052</v>
      </c>
      <c r="D220" s="1935">
        <v>1</v>
      </c>
      <c r="E220" s="2028" t="s">
        <v>5559</v>
      </c>
      <c r="F220" s="2071" t="s">
        <v>5560</v>
      </c>
      <c r="G220" s="2071"/>
      <c r="H220" s="2071"/>
      <c r="I220" s="2071"/>
      <c r="J220" s="2071"/>
      <c r="K220" s="2071"/>
      <c r="L220" s="2071" t="s">
        <v>5560</v>
      </c>
      <c r="M220" s="2071"/>
      <c r="N220" s="2071"/>
      <c r="O220" s="2071"/>
      <c r="P220" s="2071"/>
      <c r="Q220" s="2071"/>
      <c r="R220" s="2028" t="s">
        <v>5818</v>
      </c>
    </row>
    <row r="221" spans="1:18" ht="22.7" customHeight="1" x14ac:dyDescent="0.15">
      <c r="A221" s="2650"/>
      <c r="B221" s="1934" t="s">
        <v>2956</v>
      </c>
      <c r="C221" s="1934" t="s">
        <v>2052</v>
      </c>
      <c r="D221" s="1935">
        <v>1</v>
      </c>
      <c r="E221" s="2028" t="s">
        <v>5559</v>
      </c>
      <c r="F221" s="2071" t="s">
        <v>5560</v>
      </c>
      <c r="G221" s="2071"/>
      <c r="H221" s="2071"/>
      <c r="I221" s="2071"/>
      <c r="J221" s="2071" t="s">
        <v>5560</v>
      </c>
      <c r="K221" s="2071"/>
      <c r="L221" s="2071" t="s">
        <v>5560</v>
      </c>
      <c r="M221" s="2071" t="s">
        <v>5560</v>
      </c>
      <c r="N221" s="2071"/>
      <c r="O221" s="2071" t="s">
        <v>5560</v>
      </c>
      <c r="P221" s="2071"/>
      <c r="Q221" s="2071"/>
      <c r="R221" s="2028" t="s">
        <v>5819</v>
      </c>
    </row>
    <row r="222" spans="1:18" ht="22.7" customHeight="1" x14ac:dyDescent="0.15">
      <c r="A222" s="2650"/>
      <c r="B222" s="1934" t="s">
        <v>2961</v>
      </c>
      <c r="C222" s="1934" t="s">
        <v>2052</v>
      </c>
      <c r="D222" s="1935">
        <v>1</v>
      </c>
      <c r="E222" s="2028" t="s">
        <v>5559</v>
      </c>
      <c r="F222" s="2071" t="s">
        <v>5560</v>
      </c>
      <c r="G222" s="2071"/>
      <c r="H222" s="2071"/>
      <c r="I222" s="2071"/>
      <c r="J222" s="2071" t="s">
        <v>5560</v>
      </c>
      <c r="K222" s="2071"/>
      <c r="L222" s="2071" t="s">
        <v>5560</v>
      </c>
      <c r="M222" s="2071"/>
      <c r="N222" s="2071"/>
      <c r="O222" s="2071" t="s">
        <v>5560</v>
      </c>
      <c r="P222" s="2071"/>
      <c r="Q222" s="2071"/>
      <c r="R222" s="2028" t="s">
        <v>5820</v>
      </c>
    </row>
    <row r="223" spans="1:18" ht="22.7" customHeight="1" x14ac:dyDescent="0.15">
      <c r="A223" s="2650"/>
      <c r="B223" s="1934" t="s">
        <v>5821</v>
      </c>
      <c r="C223" s="1934" t="s">
        <v>2052</v>
      </c>
      <c r="D223" s="1935">
        <v>5</v>
      </c>
      <c r="E223" s="2028" t="s">
        <v>5559</v>
      </c>
      <c r="F223" s="2071" t="s">
        <v>5560</v>
      </c>
      <c r="G223" s="2071"/>
      <c r="H223" s="2071"/>
      <c r="I223" s="2071"/>
      <c r="J223" s="2071"/>
      <c r="K223" s="2071"/>
      <c r="L223" s="2071"/>
      <c r="M223" s="2071" t="s">
        <v>5560</v>
      </c>
      <c r="N223" s="2071"/>
      <c r="O223" s="2071"/>
      <c r="P223" s="2071"/>
      <c r="Q223" s="2071"/>
      <c r="R223" s="2028" t="s">
        <v>5822</v>
      </c>
    </row>
    <row r="224" spans="1:18" ht="35.450000000000003" customHeight="1" x14ac:dyDescent="0.15">
      <c r="A224" s="2650"/>
      <c r="B224" s="1934" t="s">
        <v>2983</v>
      </c>
      <c r="C224" s="1934"/>
      <c r="D224" s="1935">
        <v>1</v>
      </c>
      <c r="E224" s="2028" t="s">
        <v>5559</v>
      </c>
      <c r="F224" s="2071" t="s">
        <v>5560</v>
      </c>
      <c r="G224" s="2071" t="s">
        <v>5560</v>
      </c>
      <c r="H224" s="2071"/>
      <c r="I224" s="2071"/>
      <c r="J224" s="2071"/>
      <c r="K224" s="2071"/>
      <c r="L224" s="2071" t="s">
        <v>5560</v>
      </c>
      <c r="M224" s="2071" t="s">
        <v>5560</v>
      </c>
      <c r="N224" s="2071" t="s">
        <v>5560</v>
      </c>
      <c r="O224" s="2071" t="s">
        <v>5560</v>
      </c>
      <c r="P224" s="2071" t="s">
        <v>5560</v>
      </c>
      <c r="Q224" s="2071"/>
      <c r="R224" s="2028" t="s">
        <v>5823</v>
      </c>
    </row>
    <row r="225" spans="1:18" ht="35.450000000000003" customHeight="1" x14ac:dyDescent="0.15">
      <c r="A225" s="2650"/>
      <c r="B225" s="1934" t="s">
        <v>5824</v>
      </c>
      <c r="C225" s="1934"/>
      <c r="D225" s="1935">
        <v>0</v>
      </c>
      <c r="E225" s="2028" t="s">
        <v>5559</v>
      </c>
      <c r="F225" s="2071"/>
      <c r="G225" s="2071" t="s">
        <v>1911</v>
      </c>
      <c r="H225" s="2071"/>
      <c r="I225" s="2071"/>
      <c r="J225" s="2071"/>
      <c r="K225" s="2071"/>
      <c r="L225" s="2071"/>
      <c r="M225" s="2071" t="s">
        <v>1911</v>
      </c>
      <c r="N225" s="2071"/>
      <c r="O225" s="2071"/>
      <c r="P225" s="2071"/>
      <c r="Q225" s="2071"/>
      <c r="R225" s="2028" t="s">
        <v>5825</v>
      </c>
    </row>
    <row r="226" spans="1:18" ht="22.7" customHeight="1" x14ac:dyDescent="0.15">
      <c r="A226" s="2650"/>
      <c r="B226" s="1934" t="s">
        <v>2992</v>
      </c>
      <c r="C226" s="1934"/>
      <c r="D226" s="1935">
        <v>2</v>
      </c>
      <c r="E226" s="2028" t="s">
        <v>5559</v>
      </c>
      <c r="F226" s="2071" t="s">
        <v>5560</v>
      </c>
      <c r="G226" s="2071" t="s">
        <v>5560</v>
      </c>
      <c r="H226" s="2071"/>
      <c r="I226" s="2071"/>
      <c r="J226" s="2071" t="s">
        <v>5560</v>
      </c>
      <c r="K226" s="2071"/>
      <c r="L226" s="2071" t="s">
        <v>5560</v>
      </c>
      <c r="M226" s="2071" t="s">
        <v>5560</v>
      </c>
      <c r="N226" s="2071"/>
      <c r="O226" s="2071" t="s">
        <v>5560</v>
      </c>
      <c r="P226" s="2071"/>
      <c r="Q226" s="2071"/>
      <c r="R226" s="2028" t="s">
        <v>5826</v>
      </c>
    </row>
    <row r="227" spans="1:18" ht="35.450000000000003" customHeight="1" x14ac:dyDescent="0.15">
      <c r="A227" s="2650"/>
      <c r="B227" s="1934" t="s">
        <v>5827</v>
      </c>
      <c r="C227" s="1934" t="s">
        <v>2052</v>
      </c>
      <c r="D227" s="1935">
        <v>5</v>
      </c>
      <c r="E227" s="2028" t="s">
        <v>5559</v>
      </c>
      <c r="F227" s="2071" t="s">
        <v>5560</v>
      </c>
      <c r="G227" s="2071"/>
      <c r="H227" s="2071"/>
      <c r="I227" s="2071"/>
      <c r="J227" s="2071"/>
      <c r="K227" s="2071"/>
      <c r="L227" s="2071" t="s">
        <v>5560</v>
      </c>
      <c r="M227" s="2071"/>
      <c r="N227" s="2071" t="s">
        <v>5560</v>
      </c>
      <c r="O227" s="2071" t="s">
        <v>5560</v>
      </c>
      <c r="P227" s="2071" t="s">
        <v>5560</v>
      </c>
      <c r="Q227" s="2071"/>
      <c r="R227" s="2028" t="s">
        <v>5828</v>
      </c>
    </row>
    <row r="228" spans="1:18" ht="22.7" customHeight="1" x14ac:dyDescent="0.15">
      <c r="A228" s="2650"/>
      <c r="B228" s="1934" t="s">
        <v>4401</v>
      </c>
      <c r="C228" s="1934"/>
      <c r="D228" s="1935">
        <v>0</v>
      </c>
      <c r="E228" s="2028" t="s">
        <v>5559</v>
      </c>
      <c r="F228" s="2071" t="s">
        <v>5560</v>
      </c>
      <c r="G228" s="2071"/>
      <c r="H228" s="2071"/>
      <c r="I228" s="2071"/>
      <c r="J228" s="2071"/>
      <c r="K228" s="2071"/>
      <c r="L228" s="2071" t="s">
        <v>5560</v>
      </c>
      <c r="M228" s="2071"/>
      <c r="N228" s="2071"/>
      <c r="O228" s="2071"/>
      <c r="P228" s="2071"/>
      <c r="Q228" s="2071"/>
      <c r="R228" s="2028" t="s">
        <v>5829</v>
      </c>
    </row>
    <row r="229" spans="1:18" ht="35.450000000000003" customHeight="1" x14ac:dyDescent="0.15">
      <c r="A229" s="2650"/>
      <c r="B229" s="1934" t="s">
        <v>4616</v>
      </c>
      <c r="C229" s="1934"/>
      <c r="D229" s="1935">
        <v>0</v>
      </c>
      <c r="E229" s="2028" t="s">
        <v>5559</v>
      </c>
      <c r="F229" s="2071" t="s">
        <v>5560</v>
      </c>
      <c r="G229" s="2071"/>
      <c r="H229" s="2071"/>
      <c r="I229" s="2071"/>
      <c r="J229" s="2071"/>
      <c r="K229" s="2071"/>
      <c r="L229" s="2071" t="s">
        <v>5560</v>
      </c>
      <c r="M229" s="2071"/>
      <c r="N229" s="2071"/>
      <c r="O229" s="2071"/>
      <c r="P229" s="2071"/>
      <c r="Q229" s="2071"/>
      <c r="R229" s="2028" t="s">
        <v>5830</v>
      </c>
    </row>
    <row r="230" spans="1:18" ht="22.7" customHeight="1" x14ac:dyDescent="0.15">
      <c r="A230" s="2650"/>
      <c r="B230" s="1934" t="s">
        <v>2508</v>
      </c>
      <c r="C230" s="1934" t="s">
        <v>2052</v>
      </c>
      <c r="D230" s="1935">
        <v>0</v>
      </c>
      <c r="E230" s="2028" t="s">
        <v>5559</v>
      </c>
      <c r="F230" s="2071" t="s">
        <v>5560</v>
      </c>
      <c r="G230" s="2071"/>
      <c r="H230" s="2071"/>
      <c r="I230" s="2071"/>
      <c r="J230" s="2071"/>
      <c r="K230" s="2071"/>
      <c r="L230" s="2071" t="s">
        <v>5560</v>
      </c>
      <c r="M230" s="2071"/>
      <c r="N230" s="2071"/>
      <c r="O230" s="2071"/>
      <c r="P230" s="2071"/>
      <c r="Q230" s="2071"/>
      <c r="R230" s="2028" t="s">
        <v>5831</v>
      </c>
    </row>
    <row r="231" spans="1:18" ht="22.7" customHeight="1" x14ac:dyDescent="0.15">
      <c r="A231" s="2650"/>
      <c r="B231" s="1934" t="s">
        <v>2927</v>
      </c>
      <c r="C231" s="1934" t="s">
        <v>2052</v>
      </c>
      <c r="D231" s="1935">
        <v>2</v>
      </c>
      <c r="E231" s="2028" t="s">
        <v>5559</v>
      </c>
      <c r="F231" s="2071" t="s">
        <v>5560</v>
      </c>
      <c r="G231" s="2071"/>
      <c r="H231" s="2071"/>
      <c r="I231" s="2071"/>
      <c r="J231" s="2071"/>
      <c r="K231" s="2071"/>
      <c r="L231" s="2071" t="s">
        <v>5560</v>
      </c>
      <c r="M231" s="2071"/>
      <c r="N231" s="2071"/>
      <c r="O231" s="2071"/>
      <c r="P231" s="2071"/>
      <c r="Q231" s="2071"/>
      <c r="R231" s="2028" t="s">
        <v>5832</v>
      </c>
    </row>
    <row r="232" spans="1:18" ht="22.7" customHeight="1" x14ac:dyDescent="0.15">
      <c r="A232" s="2650"/>
      <c r="B232" s="1934" t="s">
        <v>5833</v>
      </c>
      <c r="C232" s="1934" t="s">
        <v>2052</v>
      </c>
      <c r="D232" s="1935">
        <v>0</v>
      </c>
      <c r="E232" s="2028" t="s">
        <v>5559</v>
      </c>
      <c r="F232" s="2071" t="s">
        <v>5560</v>
      </c>
      <c r="G232" s="2071"/>
      <c r="H232" s="2071"/>
      <c r="I232" s="2071"/>
      <c r="J232" s="2071"/>
      <c r="K232" s="2071"/>
      <c r="L232" s="2071" t="s">
        <v>5560</v>
      </c>
      <c r="M232" s="2071"/>
      <c r="N232" s="2071"/>
      <c r="O232" s="2071"/>
      <c r="P232" s="2071"/>
      <c r="Q232" s="2071"/>
      <c r="R232" s="2028" t="s">
        <v>5559</v>
      </c>
    </row>
    <row r="233" spans="1:18" ht="22.7" customHeight="1" x14ac:dyDescent="0.15">
      <c r="A233" s="2650"/>
      <c r="B233" s="1934" t="s">
        <v>2976</v>
      </c>
      <c r="C233" s="1934"/>
      <c r="D233" s="1935">
        <v>0</v>
      </c>
      <c r="E233" s="2028" t="s">
        <v>5559</v>
      </c>
      <c r="F233" s="2071" t="s">
        <v>5560</v>
      </c>
      <c r="G233" s="2071"/>
      <c r="H233" s="2071"/>
      <c r="I233" s="2071"/>
      <c r="J233" s="2071" t="s">
        <v>5560</v>
      </c>
      <c r="K233" s="2071"/>
      <c r="L233" s="2071" t="s">
        <v>5560</v>
      </c>
      <c r="M233" s="2071"/>
      <c r="N233" s="2071"/>
      <c r="O233" s="2071" t="s">
        <v>5560</v>
      </c>
      <c r="P233" s="2071" t="s">
        <v>5560</v>
      </c>
      <c r="Q233" s="2071"/>
      <c r="R233" s="2028" t="s">
        <v>5834</v>
      </c>
    </row>
    <row r="234" spans="1:18" ht="22.7" customHeight="1" x14ac:dyDescent="0.15">
      <c r="A234" s="2650"/>
      <c r="B234" s="1934" t="s">
        <v>2959</v>
      </c>
      <c r="C234" s="1934" t="s">
        <v>2052</v>
      </c>
      <c r="D234" s="1935">
        <v>1</v>
      </c>
      <c r="E234" s="2028" t="s">
        <v>5559</v>
      </c>
      <c r="F234" s="2071" t="s">
        <v>5560</v>
      </c>
      <c r="G234" s="2071"/>
      <c r="H234" s="2071"/>
      <c r="I234" s="2071"/>
      <c r="J234" s="2071"/>
      <c r="K234" s="2071"/>
      <c r="L234" s="2071" t="s">
        <v>5560</v>
      </c>
      <c r="M234" s="2071"/>
      <c r="N234" s="2071"/>
      <c r="O234" s="2071"/>
      <c r="P234" s="2071"/>
      <c r="Q234" s="2071"/>
      <c r="R234" s="2028" t="s">
        <v>5831</v>
      </c>
    </row>
    <row r="235" spans="1:18" ht="48.2" customHeight="1" x14ac:dyDescent="0.15">
      <c r="A235" s="2650"/>
      <c r="B235" s="1934" t="s">
        <v>2215</v>
      </c>
      <c r="C235" s="1934" t="s">
        <v>2052</v>
      </c>
      <c r="D235" s="1935">
        <v>3</v>
      </c>
      <c r="E235" s="2028" t="s">
        <v>5559</v>
      </c>
      <c r="F235" s="2071" t="s">
        <v>5560</v>
      </c>
      <c r="G235" s="2071"/>
      <c r="H235" s="2071"/>
      <c r="I235" s="2071"/>
      <c r="J235" s="2071"/>
      <c r="K235" s="2071"/>
      <c r="L235" s="2071" t="s">
        <v>5560</v>
      </c>
      <c r="M235" s="2071"/>
      <c r="N235" s="2071"/>
      <c r="O235" s="2071"/>
      <c r="P235" s="2071"/>
      <c r="Q235" s="2071"/>
      <c r="R235" s="2028" t="s">
        <v>5835</v>
      </c>
    </row>
    <row r="236" spans="1:18" ht="22.7" customHeight="1" x14ac:dyDescent="0.15">
      <c r="A236" s="2650"/>
      <c r="B236" s="1934" t="s">
        <v>83</v>
      </c>
      <c r="C236" s="1934" t="s">
        <v>3542</v>
      </c>
      <c r="D236" s="1935">
        <v>16</v>
      </c>
      <c r="E236" s="2028" t="s">
        <v>5563</v>
      </c>
      <c r="F236" s="2071" t="s">
        <v>5560</v>
      </c>
      <c r="G236" s="2071"/>
      <c r="H236" s="2071"/>
      <c r="I236" s="2071"/>
      <c r="J236" s="2071" t="s">
        <v>5560</v>
      </c>
      <c r="K236" s="2071"/>
      <c r="L236" s="2071" t="s">
        <v>5560</v>
      </c>
      <c r="M236" s="2071"/>
      <c r="N236" s="2071"/>
      <c r="O236" s="2071"/>
      <c r="P236" s="2071"/>
      <c r="Q236" s="2071"/>
      <c r="R236" s="2028" t="s">
        <v>5836</v>
      </c>
    </row>
    <row r="237" spans="1:18" ht="35.450000000000003" customHeight="1" x14ac:dyDescent="0.15">
      <c r="A237" s="2650"/>
      <c r="B237" s="1934" t="s">
        <v>4587</v>
      </c>
      <c r="C237" s="1934" t="s">
        <v>3542</v>
      </c>
      <c r="D237" s="1935">
        <v>0</v>
      </c>
      <c r="E237" s="2028" t="s">
        <v>5559</v>
      </c>
      <c r="F237" s="2071" t="s">
        <v>5560</v>
      </c>
      <c r="G237" s="2071"/>
      <c r="H237" s="2071"/>
      <c r="I237" s="2071"/>
      <c r="J237" s="2071" t="s">
        <v>5560</v>
      </c>
      <c r="K237" s="2071"/>
      <c r="L237" s="2071" t="s">
        <v>5560</v>
      </c>
      <c r="M237" s="2071"/>
      <c r="N237" s="2071"/>
      <c r="O237" s="2071"/>
      <c r="P237" s="2071"/>
      <c r="Q237" s="2071"/>
      <c r="R237" s="2028" t="s">
        <v>5837</v>
      </c>
    </row>
    <row r="238" spans="1:18" ht="22.7" customHeight="1" x14ac:dyDescent="0.15">
      <c r="A238" s="2650"/>
      <c r="B238" s="1934" t="s">
        <v>4574</v>
      </c>
      <c r="C238" s="1934" t="s">
        <v>3542</v>
      </c>
      <c r="D238" s="1935">
        <v>6</v>
      </c>
      <c r="E238" s="2028" t="s">
        <v>5559</v>
      </c>
      <c r="F238" s="2071" t="s">
        <v>5560</v>
      </c>
      <c r="G238" s="2071"/>
      <c r="H238" s="2071"/>
      <c r="I238" s="2071"/>
      <c r="J238" s="2071"/>
      <c r="K238" s="2071"/>
      <c r="L238" s="2071" t="s">
        <v>5560</v>
      </c>
      <c r="M238" s="2071"/>
      <c r="N238" s="2071"/>
      <c r="O238" s="2071"/>
      <c r="P238" s="2071"/>
      <c r="Q238" s="2071"/>
      <c r="R238" s="2028" t="s">
        <v>5838</v>
      </c>
    </row>
    <row r="239" spans="1:18" ht="22.7" customHeight="1" x14ac:dyDescent="0.15">
      <c r="A239" s="2650"/>
      <c r="B239" s="1934" t="s">
        <v>2937</v>
      </c>
      <c r="C239" s="1934" t="s">
        <v>3542</v>
      </c>
      <c r="D239" s="1935">
        <v>2</v>
      </c>
      <c r="E239" s="2028" t="s">
        <v>5559</v>
      </c>
      <c r="F239" s="2071" t="s">
        <v>5560</v>
      </c>
      <c r="G239" s="2071"/>
      <c r="H239" s="2071"/>
      <c r="I239" s="2071"/>
      <c r="J239" s="2071" t="s">
        <v>5560</v>
      </c>
      <c r="K239" s="2071"/>
      <c r="L239" s="2071" t="s">
        <v>5560</v>
      </c>
      <c r="M239" s="2071"/>
      <c r="N239" s="2071"/>
      <c r="O239" s="2071"/>
      <c r="P239" s="2071"/>
      <c r="Q239" s="2071"/>
      <c r="R239" s="2028" t="s">
        <v>5810</v>
      </c>
    </row>
    <row r="240" spans="1:18" ht="22.7" customHeight="1" x14ac:dyDescent="0.15">
      <c r="A240" s="2650"/>
      <c r="B240" s="1934" t="s">
        <v>2970</v>
      </c>
      <c r="C240" s="1934" t="s">
        <v>3542</v>
      </c>
      <c r="D240" s="1935">
        <v>7</v>
      </c>
      <c r="E240" s="2028" t="s">
        <v>5559</v>
      </c>
      <c r="F240" s="2071" t="s">
        <v>5560</v>
      </c>
      <c r="G240" s="2071"/>
      <c r="H240" s="2071"/>
      <c r="I240" s="2071"/>
      <c r="J240" s="2071" t="s">
        <v>5560</v>
      </c>
      <c r="K240" s="2071"/>
      <c r="L240" s="2071" t="s">
        <v>5560</v>
      </c>
      <c r="M240" s="2071"/>
      <c r="N240" s="2071"/>
      <c r="O240" s="2071" t="s">
        <v>5560</v>
      </c>
      <c r="P240" s="2071"/>
      <c r="Q240" s="2071"/>
      <c r="R240" s="2028" t="s">
        <v>5839</v>
      </c>
    </row>
    <row r="241" spans="1:18" ht="22.7" customHeight="1" x14ac:dyDescent="0.15">
      <c r="A241" s="2650"/>
      <c r="B241" s="1934" t="s">
        <v>2996</v>
      </c>
      <c r="C241" s="1934" t="s">
        <v>3542</v>
      </c>
      <c r="D241" s="1935">
        <v>1</v>
      </c>
      <c r="E241" s="2028" t="s">
        <v>5559</v>
      </c>
      <c r="F241" s="2071" t="s">
        <v>5560</v>
      </c>
      <c r="G241" s="2071"/>
      <c r="H241" s="2071"/>
      <c r="I241" s="2071"/>
      <c r="J241" s="2071" t="s">
        <v>5560</v>
      </c>
      <c r="K241" s="2071"/>
      <c r="L241" s="2071" t="s">
        <v>5560</v>
      </c>
      <c r="M241" s="2071"/>
      <c r="N241" s="2071"/>
      <c r="O241" s="2071"/>
      <c r="P241" s="2071"/>
      <c r="Q241" s="2071"/>
      <c r="R241" s="2028" t="s">
        <v>5840</v>
      </c>
    </row>
    <row r="242" spans="1:18" ht="22.7" customHeight="1" x14ac:dyDescent="0.15">
      <c r="A242" s="2650"/>
      <c r="B242" s="1934" t="s">
        <v>5841</v>
      </c>
      <c r="C242" s="1934" t="s">
        <v>3542</v>
      </c>
      <c r="D242" s="1935">
        <v>0</v>
      </c>
      <c r="E242" s="2028" t="s">
        <v>5559</v>
      </c>
      <c r="F242" s="2071" t="s">
        <v>5560</v>
      </c>
      <c r="G242" s="2071"/>
      <c r="H242" s="2071"/>
      <c r="I242" s="2071"/>
      <c r="J242" s="2071"/>
      <c r="K242" s="2071"/>
      <c r="L242" s="2071" t="s">
        <v>5560</v>
      </c>
      <c r="M242" s="2071"/>
      <c r="N242" s="2071"/>
      <c r="O242" s="2071"/>
      <c r="P242" s="2071"/>
      <c r="Q242" s="2071"/>
      <c r="R242" s="2028" t="s">
        <v>5810</v>
      </c>
    </row>
    <row r="243" spans="1:18" ht="48.2" customHeight="1" x14ac:dyDescent="0.15">
      <c r="A243" s="2650"/>
      <c r="B243" s="1934" t="s">
        <v>4601</v>
      </c>
      <c r="C243" s="1934" t="s">
        <v>3542</v>
      </c>
      <c r="D243" s="1935">
        <v>0</v>
      </c>
      <c r="E243" s="2028" t="s">
        <v>5559</v>
      </c>
      <c r="F243" s="2071" t="s">
        <v>5560</v>
      </c>
      <c r="G243" s="2071"/>
      <c r="H243" s="2071"/>
      <c r="I243" s="2071"/>
      <c r="J243" s="2071" t="s">
        <v>5560</v>
      </c>
      <c r="K243" s="2071"/>
      <c r="L243" s="2071" t="s">
        <v>5560</v>
      </c>
      <c r="M243" s="2071"/>
      <c r="N243" s="2071"/>
      <c r="O243" s="2071"/>
      <c r="P243" s="2071"/>
      <c r="Q243" s="2071"/>
      <c r="R243" s="2028" t="s">
        <v>5842</v>
      </c>
    </row>
    <row r="244" spans="1:18" ht="35.450000000000003" customHeight="1" x14ac:dyDescent="0.15">
      <c r="A244" s="2650"/>
      <c r="B244" s="1934" t="s">
        <v>5843</v>
      </c>
      <c r="C244" s="1934" t="s">
        <v>3542</v>
      </c>
      <c r="D244" s="1935">
        <v>8</v>
      </c>
      <c r="E244" s="2028" t="s">
        <v>5559</v>
      </c>
      <c r="F244" s="2071" t="s">
        <v>5560</v>
      </c>
      <c r="G244" s="2071"/>
      <c r="H244" s="2071"/>
      <c r="I244" s="2071"/>
      <c r="J244" s="2071" t="s">
        <v>5560</v>
      </c>
      <c r="K244" s="2071"/>
      <c r="L244" s="2071" t="s">
        <v>5560</v>
      </c>
      <c r="M244" s="2071"/>
      <c r="N244" s="2071"/>
      <c r="O244" s="2071"/>
      <c r="P244" s="2071"/>
      <c r="Q244" s="2071"/>
      <c r="R244" s="2028" t="s">
        <v>5844</v>
      </c>
    </row>
    <row r="245" spans="1:18" ht="22.7" customHeight="1" x14ac:dyDescent="0.15">
      <c r="A245" s="2650"/>
      <c r="B245" s="1934" t="s">
        <v>3000</v>
      </c>
      <c r="C245" s="1934" t="s">
        <v>3542</v>
      </c>
      <c r="D245" s="1935">
        <v>0</v>
      </c>
      <c r="E245" s="2028" t="s">
        <v>5559</v>
      </c>
      <c r="F245" s="2071" t="s">
        <v>5560</v>
      </c>
      <c r="G245" s="2071"/>
      <c r="H245" s="2071"/>
      <c r="I245" s="2071"/>
      <c r="J245" s="2071"/>
      <c r="K245" s="2071"/>
      <c r="L245" s="2071" t="s">
        <v>5560</v>
      </c>
      <c r="M245" s="2071"/>
      <c r="N245" s="2071"/>
      <c r="O245" s="2071"/>
      <c r="P245" s="2071"/>
      <c r="Q245" s="2071"/>
      <c r="R245" s="2028" t="s">
        <v>5583</v>
      </c>
    </row>
    <row r="246" spans="1:18" ht="22.7" customHeight="1" x14ac:dyDescent="0.15">
      <c r="A246" s="2651"/>
      <c r="B246" s="1934" t="s">
        <v>5845</v>
      </c>
      <c r="C246" s="1934" t="s">
        <v>3542</v>
      </c>
      <c r="D246" s="1935">
        <v>11</v>
      </c>
      <c r="E246" s="2028" t="s">
        <v>5559</v>
      </c>
      <c r="F246" s="2071" t="s">
        <v>5560</v>
      </c>
      <c r="G246" s="2071"/>
      <c r="H246" s="2071"/>
      <c r="I246" s="2071"/>
      <c r="J246" s="2071" t="s">
        <v>5560</v>
      </c>
      <c r="K246" s="2071"/>
      <c r="L246" s="2071" t="s">
        <v>5560</v>
      </c>
      <c r="M246" s="2071"/>
      <c r="N246" s="2071"/>
      <c r="O246" s="2071"/>
      <c r="P246" s="2071"/>
      <c r="Q246" s="2071"/>
      <c r="R246" s="2028" t="s">
        <v>5819</v>
      </c>
    </row>
    <row r="247" spans="1:18" ht="22.7" customHeight="1" x14ac:dyDescent="0.15">
      <c r="A247" s="2649" t="s">
        <v>718</v>
      </c>
      <c r="B247" s="1934" t="s">
        <v>5846</v>
      </c>
      <c r="C247" s="1934" t="s">
        <v>2052</v>
      </c>
      <c r="D247" s="1935">
        <v>7</v>
      </c>
      <c r="E247" s="2028" t="s">
        <v>5559</v>
      </c>
      <c r="F247" s="2071" t="s">
        <v>5560</v>
      </c>
      <c r="G247" s="2071"/>
      <c r="H247" s="2071"/>
      <c r="I247" s="2071"/>
      <c r="J247" s="2071"/>
      <c r="K247" s="2071"/>
      <c r="L247" s="2071" t="s">
        <v>5560</v>
      </c>
      <c r="M247" s="2071"/>
      <c r="N247" s="2071"/>
      <c r="O247" s="2071"/>
      <c r="P247" s="2071"/>
      <c r="Q247" s="2071"/>
      <c r="R247" s="2028" t="s">
        <v>5847</v>
      </c>
    </row>
    <row r="248" spans="1:18" ht="22.7" customHeight="1" x14ac:dyDescent="0.15">
      <c r="A248" s="2650"/>
      <c r="B248" s="1934" t="s">
        <v>3979</v>
      </c>
      <c r="C248" s="1934" t="s">
        <v>3676</v>
      </c>
      <c r="D248" s="1935">
        <v>20</v>
      </c>
      <c r="E248" s="2028" t="s">
        <v>5559</v>
      </c>
      <c r="F248" s="2071" t="s">
        <v>5560</v>
      </c>
      <c r="G248" s="2071"/>
      <c r="H248" s="2071"/>
      <c r="I248" s="2071"/>
      <c r="J248" s="2071" t="s">
        <v>5560</v>
      </c>
      <c r="K248" s="2071"/>
      <c r="L248" s="2071"/>
      <c r="M248" s="2071" t="s">
        <v>5560</v>
      </c>
      <c r="N248" s="2071" t="s">
        <v>5560</v>
      </c>
      <c r="O248" s="2071" t="s">
        <v>5560</v>
      </c>
      <c r="P248" s="2071"/>
      <c r="Q248" s="2071"/>
      <c r="R248" s="2028" t="s">
        <v>5848</v>
      </c>
    </row>
    <row r="249" spans="1:18" ht="22.7" customHeight="1" x14ac:dyDescent="0.15">
      <c r="A249" s="2650"/>
      <c r="B249" s="1934" t="s">
        <v>3988</v>
      </c>
      <c r="C249" s="1934" t="s">
        <v>3542</v>
      </c>
      <c r="D249" s="1935">
        <v>20</v>
      </c>
      <c r="E249" s="2028" t="s">
        <v>5559</v>
      </c>
      <c r="F249" s="2071" t="s">
        <v>5560</v>
      </c>
      <c r="G249" s="2071"/>
      <c r="H249" s="2071"/>
      <c r="I249" s="2071"/>
      <c r="J249" s="2071" t="s">
        <v>5560</v>
      </c>
      <c r="K249" s="2071"/>
      <c r="L249" s="2071" t="s">
        <v>5560</v>
      </c>
      <c r="M249" s="2071"/>
      <c r="N249" s="2071"/>
      <c r="O249" s="2071"/>
      <c r="P249" s="2071" t="s">
        <v>5560</v>
      </c>
      <c r="Q249" s="2071"/>
      <c r="R249" s="2028" t="s">
        <v>5848</v>
      </c>
    </row>
    <row r="250" spans="1:18" ht="22.7" customHeight="1" x14ac:dyDescent="0.15">
      <c r="A250" s="2650"/>
      <c r="B250" s="1934" t="s">
        <v>3994</v>
      </c>
      <c r="C250" s="1934" t="s">
        <v>3542</v>
      </c>
      <c r="D250" s="1935">
        <v>48</v>
      </c>
      <c r="E250" s="2028" t="s">
        <v>5559</v>
      </c>
      <c r="F250" s="2071" t="s">
        <v>5560</v>
      </c>
      <c r="G250" s="2071"/>
      <c r="H250" s="2071"/>
      <c r="I250" s="2071"/>
      <c r="J250" s="2071" t="s">
        <v>5560</v>
      </c>
      <c r="K250" s="2071"/>
      <c r="L250" s="2071" t="s">
        <v>5560</v>
      </c>
      <c r="M250" s="2071"/>
      <c r="N250" s="2071" t="s">
        <v>5560</v>
      </c>
      <c r="O250" s="2071" t="s">
        <v>5560</v>
      </c>
      <c r="P250" s="2071" t="s">
        <v>5560</v>
      </c>
      <c r="Q250" s="2071"/>
      <c r="R250" s="2028" t="s">
        <v>5848</v>
      </c>
    </row>
    <row r="251" spans="1:18" ht="35.450000000000003" customHeight="1" x14ac:dyDescent="0.15">
      <c r="A251" s="2651"/>
      <c r="B251" s="1934" t="s">
        <v>3992</v>
      </c>
      <c r="C251" s="1934" t="s">
        <v>3542</v>
      </c>
      <c r="D251" s="1935">
        <v>2</v>
      </c>
      <c r="E251" s="2028" t="s">
        <v>5559</v>
      </c>
      <c r="F251" s="2071" t="s">
        <v>5560</v>
      </c>
      <c r="G251" s="2071"/>
      <c r="H251" s="2071"/>
      <c r="I251" s="2071"/>
      <c r="J251" s="2071" t="s">
        <v>5560</v>
      </c>
      <c r="K251" s="2071"/>
      <c r="L251" s="2071" t="s">
        <v>5560</v>
      </c>
      <c r="M251" s="2071"/>
      <c r="N251" s="2071"/>
      <c r="O251" s="2071"/>
      <c r="P251" s="2071" t="s">
        <v>5560</v>
      </c>
      <c r="Q251" s="2071"/>
      <c r="R251" s="2028" t="s">
        <v>5849</v>
      </c>
    </row>
    <row r="252" spans="1:18" ht="35.450000000000003" customHeight="1" x14ac:dyDescent="0.15">
      <c r="A252" s="2649" t="s">
        <v>719</v>
      </c>
      <c r="B252" s="1934" t="s">
        <v>2220</v>
      </c>
      <c r="C252" s="1934" t="s">
        <v>2052</v>
      </c>
      <c r="D252" s="1935">
        <v>5</v>
      </c>
      <c r="E252" s="2028" t="s">
        <v>5559</v>
      </c>
      <c r="F252" s="2071" t="s">
        <v>5560</v>
      </c>
      <c r="G252" s="2071" t="s">
        <v>5560</v>
      </c>
      <c r="H252" s="2071"/>
      <c r="I252" s="2071"/>
      <c r="J252" s="2071" t="s">
        <v>5560</v>
      </c>
      <c r="K252" s="2071"/>
      <c r="L252" s="2071" t="s">
        <v>5560</v>
      </c>
      <c r="M252" s="2071" t="s">
        <v>5560</v>
      </c>
      <c r="N252" s="2071"/>
      <c r="O252" s="2071"/>
      <c r="P252" s="2071"/>
      <c r="Q252" s="2071"/>
      <c r="R252" s="2028" t="s">
        <v>5850</v>
      </c>
    </row>
    <row r="253" spans="1:18" ht="35.450000000000003" customHeight="1" x14ac:dyDescent="0.15">
      <c r="A253" s="2651"/>
      <c r="B253" s="1934" t="s">
        <v>3999</v>
      </c>
      <c r="C253" s="1934" t="s">
        <v>3542</v>
      </c>
      <c r="D253" s="1935">
        <v>7</v>
      </c>
      <c r="E253" s="2028" t="s">
        <v>5563</v>
      </c>
      <c r="F253" s="2071" t="s">
        <v>5560</v>
      </c>
      <c r="G253" s="2071"/>
      <c r="H253" s="2071"/>
      <c r="I253" s="2071"/>
      <c r="J253" s="2071" t="s">
        <v>5560</v>
      </c>
      <c r="K253" s="2071"/>
      <c r="L253" s="2071" t="s">
        <v>5560</v>
      </c>
      <c r="M253" s="2071"/>
      <c r="N253" s="2071"/>
      <c r="O253" s="2071"/>
      <c r="P253" s="2071"/>
      <c r="Q253" s="2071"/>
      <c r="R253" s="2028" t="s">
        <v>5850</v>
      </c>
    </row>
    <row r="254" spans="1:18" ht="45.95" customHeight="1" x14ac:dyDescent="0.15">
      <c r="A254" s="2649" t="s">
        <v>720</v>
      </c>
      <c r="B254" s="1934" t="s">
        <v>88</v>
      </c>
      <c r="C254" s="1934" t="s">
        <v>3676</v>
      </c>
      <c r="D254" s="2074" t="s">
        <v>5851</v>
      </c>
      <c r="E254" s="2028" t="s">
        <v>5559</v>
      </c>
      <c r="F254" s="2071" t="s">
        <v>5560</v>
      </c>
      <c r="G254" s="2071"/>
      <c r="H254" s="2071"/>
      <c r="I254" s="2071"/>
      <c r="J254" s="2071" t="s">
        <v>5560</v>
      </c>
      <c r="K254" s="2071"/>
      <c r="L254" s="2071" t="s">
        <v>5560</v>
      </c>
      <c r="M254" s="2071"/>
      <c r="N254" s="2071"/>
      <c r="O254" s="2071"/>
      <c r="P254" s="2071"/>
      <c r="Q254" s="2071"/>
      <c r="R254" s="2028" t="s">
        <v>5559</v>
      </c>
    </row>
    <row r="255" spans="1:18" ht="22.7" customHeight="1" x14ac:dyDescent="0.15">
      <c r="A255" s="2650"/>
      <c r="B255" s="1934" t="s">
        <v>87</v>
      </c>
      <c r="C255" s="1934" t="s">
        <v>3542</v>
      </c>
      <c r="D255" s="1935">
        <v>16</v>
      </c>
      <c r="E255" s="2028" t="s">
        <v>5559</v>
      </c>
      <c r="F255" s="2071" t="s">
        <v>5560</v>
      </c>
      <c r="G255" s="2071"/>
      <c r="H255" s="2071"/>
      <c r="I255" s="2071"/>
      <c r="J255" s="2071" t="s">
        <v>5560</v>
      </c>
      <c r="K255" s="2071"/>
      <c r="L255" s="2071" t="s">
        <v>5560</v>
      </c>
      <c r="M255" s="2071"/>
      <c r="N255" s="2071"/>
      <c r="O255" s="2071" t="s">
        <v>5560</v>
      </c>
      <c r="P255" s="2071"/>
      <c r="Q255" s="2071"/>
      <c r="R255" s="2028" t="s">
        <v>5559</v>
      </c>
    </row>
    <row r="256" spans="1:18" ht="22.7" customHeight="1" x14ac:dyDescent="0.15">
      <c r="A256" s="2650"/>
      <c r="B256" s="1934" t="s">
        <v>89</v>
      </c>
      <c r="C256" s="1934" t="s">
        <v>3542</v>
      </c>
      <c r="D256" s="1935">
        <v>17</v>
      </c>
      <c r="E256" s="2028" t="s">
        <v>5559</v>
      </c>
      <c r="F256" s="2071" t="s">
        <v>5560</v>
      </c>
      <c r="G256" s="2071"/>
      <c r="H256" s="2071"/>
      <c r="I256" s="2071"/>
      <c r="J256" s="2071" t="s">
        <v>5560</v>
      </c>
      <c r="K256" s="2071"/>
      <c r="L256" s="2071" t="s">
        <v>5560</v>
      </c>
      <c r="M256" s="2071"/>
      <c r="N256" s="2071"/>
      <c r="O256" s="2071"/>
      <c r="P256" s="2071"/>
      <c r="Q256" s="2071"/>
      <c r="R256" s="2028" t="s">
        <v>5559</v>
      </c>
    </row>
    <row r="257" spans="1:18" ht="22.7" customHeight="1" x14ac:dyDescent="0.15">
      <c r="A257" s="2650"/>
      <c r="B257" s="1934" t="s">
        <v>5852</v>
      </c>
      <c r="C257" s="1934" t="s">
        <v>3542</v>
      </c>
      <c r="D257" s="1935">
        <v>26</v>
      </c>
      <c r="E257" s="2028" t="s">
        <v>5559</v>
      </c>
      <c r="F257" s="2071" t="s">
        <v>5560</v>
      </c>
      <c r="G257" s="2071"/>
      <c r="H257" s="2071"/>
      <c r="I257" s="2071"/>
      <c r="J257" s="2071" t="s">
        <v>5560</v>
      </c>
      <c r="K257" s="2071"/>
      <c r="L257" s="2071" t="s">
        <v>5560</v>
      </c>
      <c r="M257" s="2071"/>
      <c r="N257" s="2071"/>
      <c r="O257" s="2071" t="s">
        <v>5560</v>
      </c>
      <c r="P257" s="2071"/>
      <c r="Q257" s="2071"/>
      <c r="R257" s="2028" t="s">
        <v>5853</v>
      </c>
    </row>
    <row r="258" spans="1:18" ht="22.7" customHeight="1" x14ac:dyDescent="0.15">
      <c r="A258" s="2651"/>
      <c r="B258" s="1934" t="s">
        <v>90</v>
      </c>
      <c r="C258" s="1934" t="s">
        <v>3542</v>
      </c>
      <c r="D258" s="1935">
        <v>3</v>
      </c>
      <c r="E258" s="2028" t="s">
        <v>5559</v>
      </c>
      <c r="F258" s="2071" t="s">
        <v>5560</v>
      </c>
      <c r="G258" s="2071"/>
      <c r="H258" s="2071"/>
      <c r="I258" s="2071"/>
      <c r="J258" s="2071" t="s">
        <v>5560</v>
      </c>
      <c r="K258" s="2071"/>
      <c r="L258" s="2071" t="s">
        <v>5560</v>
      </c>
      <c r="M258" s="2071"/>
      <c r="N258" s="2071"/>
      <c r="O258" s="2071"/>
      <c r="P258" s="2071"/>
      <c r="Q258" s="2071"/>
      <c r="R258" s="2028" t="s">
        <v>5559</v>
      </c>
    </row>
    <row r="259" spans="1:18" ht="35.450000000000003" customHeight="1" x14ac:dyDescent="0.15">
      <c r="A259" s="2649" t="s">
        <v>721</v>
      </c>
      <c r="B259" s="1934" t="s">
        <v>5854</v>
      </c>
      <c r="C259" s="1934" t="s">
        <v>2052</v>
      </c>
      <c r="D259" s="1935">
        <v>14</v>
      </c>
      <c r="E259" s="2028" t="s">
        <v>5559</v>
      </c>
      <c r="F259" s="2071" t="s">
        <v>5560</v>
      </c>
      <c r="G259" s="2071"/>
      <c r="H259" s="2071"/>
      <c r="I259" s="2071"/>
      <c r="J259" s="2071"/>
      <c r="K259" s="2071"/>
      <c r="L259" s="2071" t="s">
        <v>5560</v>
      </c>
      <c r="M259" s="2071"/>
      <c r="N259" s="2071"/>
      <c r="O259" s="2071"/>
      <c r="P259" s="2071"/>
      <c r="Q259" s="2071"/>
      <c r="R259" s="2028" t="s">
        <v>5855</v>
      </c>
    </row>
    <row r="260" spans="1:18" ht="35.450000000000003" customHeight="1" x14ac:dyDescent="0.15">
      <c r="A260" s="2650"/>
      <c r="B260" s="1934" t="s">
        <v>5856</v>
      </c>
      <c r="C260" s="1934" t="s">
        <v>2052</v>
      </c>
      <c r="D260" s="1935">
        <v>20</v>
      </c>
      <c r="E260" s="2028" t="s">
        <v>5559</v>
      </c>
      <c r="F260" s="2071" t="s">
        <v>5560</v>
      </c>
      <c r="G260" s="2071"/>
      <c r="H260" s="2071"/>
      <c r="I260" s="2071"/>
      <c r="J260" s="2071" t="s">
        <v>5560</v>
      </c>
      <c r="K260" s="2071"/>
      <c r="L260" s="2071" t="s">
        <v>5560</v>
      </c>
      <c r="M260" s="2071"/>
      <c r="N260" s="2071"/>
      <c r="O260" s="2071" t="s">
        <v>5560</v>
      </c>
      <c r="P260" s="2071"/>
      <c r="Q260" s="2071"/>
      <c r="R260" s="2028" t="s">
        <v>5857</v>
      </c>
    </row>
    <row r="261" spans="1:18" ht="35.450000000000003" customHeight="1" x14ac:dyDescent="0.15">
      <c r="A261" s="2650"/>
      <c r="B261" s="1934" t="s">
        <v>5858</v>
      </c>
      <c r="C261" s="1934" t="s">
        <v>2052</v>
      </c>
      <c r="D261" s="1935">
        <v>3</v>
      </c>
      <c r="E261" s="2028" t="s">
        <v>5559</v>
      </c>
      <c r="F261" s="2071" t="s">
        <v>5560</v>
      </c>
      <c r="G261" s="2071"/>
      <c r="H261" s="2071"/>
      <c r="I261" s="2071"/>
      <c r="J261" s="2071" t="s">
        <v>5560</v>
      </c>
      <c r="K261" s="2071"/>
      <c r="L261" s="2071" t="s">
        <v>5560</v>
      </c>
      <c r="M261" s="2071"/>
      <c r="N261" s="2071" t="s">
        <v>5560</v>
      </c>
      <c r="O261" s="2071" t="s">
        <v>5560</v>
      </c>
      <c r="P261" s="2071"/>
      <c r="Q261" s="2071"/>
      <c r="R261" s="2028" t="s">
        <v>5859</v>
      </c>
    </row>
    <row r="262" spans="1:18" ht="35.450000000000003" customHeight="1" x14ac:dyDescent="0.15">
      <c r="A262" s="2650"/>
      <c r="B262" s="1934" t="s">
        <v>5860</v>
      </c>
      <c r="C262" s="1934" t="s">
        <v>2052</v>
      </c>
      <c r="D262" s="1935">
        <v>7</v>
      </c>
      <c r="E262" s="2028" t="s">
        <v>5559</v>
      </c>
      <c r="F262" s="2071" t="s">
        <v>5560</v>
      </c>
      <c r="G262" s="2071"/>
      <c r="H262" s="2071"/>
      <c r="I262" s="2071"/>
      <c r="J262" s="2071" t="s">
        <v>5560</v>
      </c>
      <c r="K262" s="2071"/>
      <c r="L262" s="2071" t="s">
        <v>5560</v>
      </c>
      <c r="M262" s="2071"/>
      <c r="N262" s="2071"/>
      <c r="O262" s="2071"/>
      <c r="P262" s="2071"/>
      <c r="Q262" s="2071"/>
      <c r="R262" s="2028" t="s">
        <v>5861</v>
      </c>
    </row>
    <row r="263" spans="1:18" ht="22.7" customHeight="1" x14ac:dyDescent="0.15">
      <c r="A263" s="2650"/>
      <c r="B263" s="1934" t="s">
        <v>4014</v>
      </c>
      <c r="C263" s="1934" t="s">
        <v>2052</v>
      </c>
      <c r="D263" s="1935">
        <v>10</v>
      </c>
      <c r="E263" s="2028" t="s">
        <v>5559</v>
      </c>
      <c r="F263" s="2071" t="s">
        <v>5560</v>
      </c>
      <c r="G263" s="2071"/>
      <c r="H263" s="2071"/>
      <c r="I263" s="2071"/>
      <c r="J263" s="2071" t="s">
        <v>5560</v>
      </c>
      <c r="K263" s="2071"/>
      <c r="L263" s="2071" t="s">
        <v>5560</v>
      </c>
      <c r="M263" s="2071"/>
      <c r="N263" s="2071"/>
      <c r="O263" s="2071" t="s">
        <v>5560</v>
      </c>
      <c r="P263" s="2071"/>
      <c r="Q263" s="2071"/>
      <c r="R263" s="2028" t="s">
        <v>5862</v>
      </c>
    </row>
    <row r="264" spans="1:18" ht="35.450000000000003" customHeight="1" x14ac:dyDescent="0.15">
      <c r="A264" s="2650"/>
      <c r="B264" s="1934" t="s">
        <v>5863</v>
      </c>
      <c r="C264" s="1934" t="s">
        <v>2052</v>
      </c>
      <c r="D264" s="1935">
        <v>1</v>
      </c>
      <c r="E264" s="2028" t="s">
        <v>5559</v>
      </c>
      <c r="F264" s="2071" t="s">
        <v>5560</v>
      </c>
      <c r="G264" s="2071"/>
      <c r="H264" s="2071"/>
      <c r="I264" s="2071"/>
      <c r="J264" s="2071"/>
      <c r="K264" s="2071"/>
      <c r="L264" s="2071" t="s">
        <v>5560</v>
      </c>
      <c r="M264" s="2071"/>
      <c r="N264" s="2071"/>
      <c r="O264" s="2071"/>
      <c r="P264" s="2071"/>
      <c r="Q264" s="2071"/>
      <c r="R264" s="2028" t="s">
        <v>5864</v>
      </c>
    </row>
    <row r="265" spans="1:18" ht="35.450000000000003" customHeight="1" x14ac:dyDescent="0.15">
      <c r="A265" s="2650"/>
      <c r="B265" s="1934" t="s">
        <v>5865</v>
      </c>
      <c r="C265" s="1934" t="s">
        <v>2052</v>
      </c>
      <c r="D265" s="1935">
        <v>21</v>
      </c>
      <c r="E265" s="2028" t="s">
        <v>5559</v>
      </c>
      <c r="F265" s="2071" t="s">
        <v>5560</v>
      </c>
      <c r="G265" s="2071"/>
      <c r="H265" s="2071"/>
      <c r="I265" s="2071"/>
      <c r="J265" s="2071" t="s">
        <v>5560</v>
      </c>
      <c r="K265" s="2071"/>
      <c r="L265" s="2071" t="s">
        <v>5560</v>
      </c>
      <c r="M265" s="2071"/>
      <c r="N265" s="2071"/>
      <c r="O265" s="2071"/>
      <c r="P265" s="2071"/>
      <c r="Q265" s="2071"/>
      <c r="R265" s="2028" t="s">
        <v>5866</v>
      </c>
    </row>
    <row r="266" spans="1:18" ht="22.7" customHeight="1" x14ac:dyDescent="0.15">
      <c r="A266" s="2651"/>
      <c r="B266" s="1934" t="s">
        <v>5867</v>
      </c>
      <c r="C266" s="1934" t="s">
        <v>2052</v>
      </c>
      <c r="D266" s="1935">
        <v>5</v>
      </c>
      <c r="E266" s="2028" t="s">
        <v>5559</v>
      </c>
      <c r="F266" s="2071" t="s">
        <v>5560</v>
      </c>
      <c r="G266" s="2071"/>
      <c r="H266" s="2071"/>
      <c r="I266" s="2071"/>
      <c r="J266" s="2071"/>
      <c r="K266" s="2071"/>
      <c r="L266" s="2071" t="s">
        <v>5560</v>
      </c>
      <c r="M266" s="2071"/>
      <c r="N266" s="2071"/>
      <c r="O266" s="2071"/>
      <c r="P266" s="2071"/>
      <c r="Q266" s="2071"/>
      <c r="R266" s="2028" t="s">
        <v>5868</v>
      </c>
    </row>
    <row r="267" spans="1:18" ht="22.7" customHeight="1" x14ac:dyDescent="0.15">
      <c r="A267" s="2649" t="s">
        <v>950</v>
      </c>
      <c r="B267" s="1934" t="s">
        <v>3046</v>
      </c>
      <c r="C267" s="1934" t="s">
        <v>3542</v>
      </c>
      <c r="D267" s="1935">
        <v>6</v>
      </c>
      <c r="E267" s="2028" t="s">
        <v>5563</v>
      </c>
      <c r="F267" s="2071" t="s">
        <v>5560</v>
      </c>
      <c r="G267" s="2071"/>
      <c r="H267" s="2071"/>
      <c r="I267" s="2071"/>
      <c r="J267" s="2071" t="s">
        <v>5560</v>
      </c>
      <c r="K267" s="2071"/>
      <c r="L267" s="2071" t="s">
        <v>5560</v>
      </c>
      <c r="M267" s="2071"/>
      <c r="N267" s="2071"/>
      <c r="O267" s="2071" t="s">
        <v>5560</v>
      </c>
      <c r="P267" s="2071"/>
      <c r="Q267" s="2071"/>
      <c r="R267" s="2028" t="s">
        <v>1460</v>
      </c>
    </row>
    <row r="268" spans="1:18" ht="22.7" customHeight="1" x14ac:dyDescent="0.15">
      <c r="A268" s="2650"/>
      <c r="B268" s="1934" t="s">
        <v>3630</v>
      </c>
      <c r="C268" s="1934" t="s">
        <v>3542</v>
      </c>
      <c r="D268" s="1935">
        <v>0</v>
      </c>
      <c r="E268" s="2028" t="s">
        <v>5563</v>
      </c>
      <c r="F268" s="2071" t="s">
        <v>5560</v>
      </c>
      <c r="G268" s="2071"/>
      <c r="H268" s="2071"/>
      <c r="I268" s="2071"/>
      <c r="J268" s="2071" t="s">
        <v>5560</v>
      </c>
      <c r="K268" s="2071"/>
      <c r="L268" s="2071" t="s">
        <v>5560</v>
      </c>
      <c r="M268" s="2071"/>
      <c r="N268" s="2071"/>
      <c r="O268" s="2071" t="s">
        <v>5560</v>
      </c>
      <c r="P268" s="2071"/>
      <c r="Q268" s="2071"/>
      <c r="R268" s="2028" t="s">
        <v>1460</v>
      </c>
    </row>
    <row r="269" spans="1:18" ht="22.7" customHeight="1" x14ac:dyDescent="0.15">
      <c r="A269" s="2650"/>
      <c r="B269" s="1934" t="s">
        <v>4690</v>
      </c>
      <c r="C269" s="1934" t="s">
        <v>3542</v>
      </c>
      <c r="D269" s="1935">
        <v>0</v>
      </c>
      <c r="E269" s="2028" t="s">
        <v>5563</v>
      </c>
      <c r="F269" s="2071" t="s">
        <v>5560</v>
      </c>
      <c r="G269" s="2071"/>
      <c r="H269" s="2071"/>
      <c r="I269" s="2071"/>
      <c r="J269" s="2071" t="s">
        <v>5560</v>
      </c>
      <c r="K269" s="2071"/>
      <c r="L269" s="2071" t="s">
        <v>5560</v>
      </c>
      <c r="M269" s="2071"/>
      <c r="N269" s="2071"/>
      <c r="O269" s="2071" t="s">
        <v>5560</v>
      </c>
      <c r="P269" s="2071"/>
      <c r="Q269" s="2071"/>
      <c r="R269" s="2028" t="s">
        <v>1460</v>
      </c>
    </row>
    <row r="270" spans="1:18" ht="22.7" customHeight="1" x14ac:dyDescent="0.15">
      <c r="A270" s="2650"/>
      <c r="B270" s="1934" t="s">
        <v>3050</v>
      </c>
      <c r="C270" s="1934" t="s">
        <v>3542</v>
      </c>
      <c r="D270" s="1935">
        <v>0</v>
      </c>
      <c r="E270" s="2028" t="s">
        <v>5563</v>
      </c>
      <c r="F270" s="2071" t="s">
        <v>5560</v>
      </c>
      <c r="G270" s="2071"/>
      <c r="H270" s="2071"/>
      <c r="I270" s="2071"/>
      <c r="J270" s="2071" t="s">
        <v>5560</v>
      </c>
      <c r="K270" s="2071"/>
      <c r="L270" s="2071" t="s">
        <v>5560</v>
      </c>
      <c r="M270" s="2071"/>
      <c r="N270" s="2071"/>
      <c r="O270" s="2071" t="s">
        <v>5560</v>
      </c>
      <c r="P270" s="2071"/>
      <c r="Q270" s="2071"/>
      <c r="R270" s="2028" t="s">
        <v>1460</v>
      </c>
    </row>
    <row r="271" spans="1:18" ht="22.7" customHeight="1" x14ac:dyDescent="0.15">
      <c r="A271" s="2651"/>
      <c r="B271" s="1934" t="s">
        <v>4684</v>
      </c>
      <c r="C271" s="1934" t="s">
        <v>3542</v>
      </c>
      <c r="D271" s="1935">
        <v>0</v>
      </c>
      <c r="E271" s="2028" t="s">
        <v>5563</v>
      </c>
      <c r="F271" s="2071" t="s">
        <v>5560</v>
      </c>
      <c r="G271" s="2071"/>
      <c r="H271" s="2071"/>
      <c r="I271" s="2071"/>
      <c r="J271" s="2071" t="s">
        <v>5560</v>
      </c>
      <c r="K271" s="2071"/>
      <c r="L271" s="2071" t="s">
        <v>5560</v>
      </c>
      <c r="M271" s="2071"/>
      <c r="N271" s="2071"/>
      <c r="O271" s="2071" t="s">
        <v>5560</v>
      </c>
      <c r="P271" s="2071"/>
      <c r="Q271" s="2071"/>
      <c r="R271" s="2028" t="s">
        <v>1460</v>
      </c>
    </row>
    <row r="272" spans="1:18" ht="22.7" customHeight="1" x14ac:dyDescent="0.15">
      <c r="A272" s="2649" t="s">
        <v>950</v>
      </c>
      <c r="B272" s="1934" t="s">
        <v>4692</v>
      </c>
      <c r="C272" s="1934" t="s">
        <v>3542</v>
      </c>
      <c r="D272" s="1935">
        <v>0</v>
      </c>
      <c r="E272" s="2028" t="s">
        <v>5563</v>
      </c>
      <c r="F272" s="2071" t="s">
        <v>5560</v>
      </c>
      <c r="G272" s="2071"/>
      <c r="H272" s="2071"/>
      <c r="I272" s="2071"/>
      <c r="J272" s="2071" t="s">
        <v>5560</v>
      </c>
      <c r="K272" s="2071"/>
      <c r="L272" s="2071" t="s">
        <v>5560</v>
      </c>
      <c r="M272" s="2071"/>
      <c r="N272" s="2071"/>
      <c r="O272" s="2071" t="s">
        <v>5560</v>
      </c>
      <c r="P272" s="2071"/>
      <c r="Q272" s="2071"/>
      <c r="R272" s="2028" t="s">
        <v>1460</v>
      </c>
    </row>
    <row r="273" spans="1:18" ht="22.7" customHeight="1" x14ac:dyDescent="0.15">
      <c r="A273" s="2650"/>
      <c r="B273" s="1934" t="s">
        <v>4694</v>
      </c>
      <c r="C273" s="1934" t="s">
        <v>3542</v>
      </c>
      <c r="D273" s="1935">
        <v>0</v>
      </c>
      <c r="E273" s="2028" t="s">
        <v>5563</v>
      </c>
      <c r="F273" s="2071" t="s">
        <v>5560</v>
      </c>
      <c r="G273" s="2071"/>
      <c r="H273" s="2071"/>
      <c r="I273" s="2071"/>
      <c r="J273" s="2071" t="s">
        <v>5560</v>
      </c>
      <c r="K273" s="2071"/>
      <c r="L273" s="2071" t="s">
        <v>5560</v>
      </c>
      <c r="M273" s="2071"/>
      <c r="N273" s="2071"/>
      <c r="O273" s="2071" t="s">
        <v>5560</v>
      </c>
      <c r="P273" s="2071"/>
      <c r="Q273" s="2071"/>
      <c r="R273" s="2028" t="s">
        <v>1460</v>
      </c>
    </row>
    <row r="274" spans="1:18" ht="22.7" customHeight="1" x14ac:dyDescent="0.15">
      <c r="A274" s="2650"/>
      <c r="B274" s="1934" t="s">
        <v>3054</v>
      </c>
      <c r="C274" s="1934" t="s">
        <v>3542</v>
      </c>
      <c r="D274" s="1935">
        <v>0</v>
      </c>
      <c r="E274" s="2028" t="s">
        <v>5563</v>
      </c>
      <c r="F274" s="2071" t="s">
        <v>5560</v>
      </c>
      <c r="G274" s="2071"/>
      <c r="H274" s="2071"/>
      <c r="I274" s="2071"/>
      <c r="J274" s="2071" t="s">
        <v>5560</v>
      </c>
      <c r="K274" s="2071"/>
      <c r="L274" s="2071" t="s">
        <v>5560</v>
      </c>
      <c r="M274" s="2071"/>
      <c r="N274" s="2071"/>
      <c r="O274" s="2071" t="s">
        <v>5560</v>
      </c>
      <c r="P274" s="2071"/>
      <c r="Q274" s="2071"/>
      <c r="R274" s="2028" t="s">
        <v>1460</v>
      </c>
    </row>
    <row r="275" spans="1:18" ht="22.7" customHeight="1" x14ac:dyDescent="0.15">
      <c r="A275" s="2650"/>
      <c r="B275" s="1934" t="s">
        <v>4693</v>
      </c>
      <c r="C275" s="1934" t="s">
        <v>3542</v>
      </c>
      <c r="D275" s="1935">
        <v>0</v>
      </c>
      <c r="E275" s="2028" t="s">
        <v>5563</v>
      </c>
      <c r="F275" s="2071" t="s">
        <v>5560</v>
      </c>
      <c r="G275" s="2071"/>
      <c r="H275" s="2071"/>
      <c r="I275" s="2071"/>
      <c r="J275" s="2071" t="s">
        <v>5560</v>
      </c>
      <c r="K275" s="2071"/>
      <c r="L275" s="2071" t="s">
        <v>5560</v>
      </c>
      <c r="M275" s="2071"/>
      <c r="N275" s="2071"/>
      <c r="O275" s="2071" t="s">
        <v>5560</v>
      </c>
      <c r="P275" s="2071"/>
      <c r="Q275" s="2071"/>
      <c r="R275" s="2028" t="s">
        <v>1460</v>
      </c>
    </row>
    <row r="276" spans="1:18" ht="22.7" customHeight="1" x14ac:dyDescent="0.15">
      <c r="A276" s="2650"/>
      <c r="B276" s="1934" t="s">
        <v>4685</v>
      </c>
      <c r="C276" s="1934" t="s">
        <v>3542</v>
      </c>
      <c r="D276" s="1935">
        <v>0</v>
      </c>
      <c r="E276" s="2028" t="s">
        <v>5563</v>
      </c>
      <c r="F276" s="2071" t="s">
        <v>5560</v>
      </c>
      <c r="G276" s="2071"/>
      <c r="H276" s="2071"/>
      <c r="I276" s="2071"/>
      <c r="J276" s="2071" t="s">
        <v>5560</v>
      </c>
      <c r="K276" s="2071"/>
      <c r="L276" s="2071" t="s">
        <v>5560</v>
      </c>
      <c r="M276" s="2071"/>
      <c r="N276" s="2071"/>
      <c r="O276" s="2071" t="s">
        <v>5560</v>
      </c>
      <c r="P276" s="2071"/>
      <c r="Q276" s="2071"/>
      <c r="R276" s="2028" t="s">
        <v>1460</v>
      </c>
    </row>
    <row r="277" spans="1:18" ht="22.7" customHeight="1" x14ac:dyDescent="0.15">
      <c r="A277" s="2650"/>
      <c r="B277" s="1934" t="s">
        <v>3056</v>
      </c>
      <c r="C277" s="1934" t="s">
        <v>3542</v>
      </c>
      <c r="D277" s="1935">
        <v>0</v>
      </c>
      <c r="E277" s="2028" t="s">
        <v>5563</v>
      </c>
      <c r="F277" s="2071" t="s">
        <v>5560</v>
      </c>
      <c r="G277" s="2071"/>
      <c r="H277" s="2071"/>
      <c r="I277" s="2071"/>
      <c r="J277" s="2071" t="s">
        <v>5560</v>
      </c>
      <c r="K277" s="2071"/>
      <c r="L277" s="2071" t="s">
        <v>5560</v>
      </c>
      <c r="M277" s="2071"/>
      <c r="N277" s="2071"/>
      <c r="O277" s="2071" t="s">
        <v>5560</v>
      </c>
      <c r="P277" s="2071"/>
      <c r="Q277" s="2071"/>
      <c r="R277" s="2028" t="s">
        <v>1460</v>
      </c>
    </row>
    <row r="278" spans="1:18" ht="22.7" customHeight="1" x14ac:dyDescent="0.15">
      <c r="A278" s="2650"/>
      <c r="B278" s="1934" t="s">
        <v>3060</v>
      </c>
      <c r="C278" s="1934" t="s">
        <v>3542</v>
      </c>
      <c r="D278" s="1935">
        <v>0</v>
      </c>
      <c r="E278" s="2028" t="s">
        <v>5563</v>
      </c>
      <c r="F278" s="2071" t="s">
        <v>5560</v>
      </c>
      <c r="G278" s="2071"/>
      <c r="H278" s="2071"/>
      <c r="I278" s="2071"/>
      <c r="J278" s="2071" t="s">
        <v>5560</v>
      </c>
      <c r="K278" s="2071"/>
      <c r="L278" s="2071" t="s">
        <v>5560</v>
      </c>
      <c r="M278" s="2071"/>
      <c r="N278" s="2071"/>
      <c r="O278" s="2071" t="s">
        <v>5560</v>
      </c>
      <c r="P278" s="2071"/>
      <c r="Q278" s="2071"/>
      <c r="R278" s="2028" t="s">
        <v>1460</v>
      </c>
    </row>
    <row r="279" spans="1:18" ht="22.7" customHeight="1" x14ac:dyDescent="0.15">
      <c r="A279" s="2650"/>
      <c r="B279" s="1934" t="s">
        <v>4691</v>
      </c>
      <c r="C279" s="1934" t="s">
        <v>3542</v>
      </c>
      <c r="D279" s="1935">
        <v>0</v>
      </c>
      <c r="E279" s="2028" t="s">
        <v>5563</v>
      </c>
      <c r="F279" s="2071" t="s">
        <v>5560</v>
      </c>
      <c r="G279" s="2071"/>
      <c r="H279" s="2071"/>
      <c r="I279" s="2071"/>
      <c r="J279" s="2071" t="s">
        <v>5560</v>
      </c>
      <c r="K279" s="2071"/>
      <c r="L279" s="2071" t="s">
        <v>5560</v>
      </c>
      <c r="M279" s="2071"/>
      <c r="N279" s="2071"/>
      <c r="O279" s="2071" t="s">
        <v>5560</v>
      </c>
      <c r="P279" s="2071"/>
      <c r="Q279" s="2071"/>
      <c r="R279" s="2028" t="s">
        <v>1460</v>
      </c>
    </row>
    <row r="280" spans="1:18" ht="22.7" customHeight="1" x14ac:dyDescent="0.15">
      <c r="A280" s="2650"/>
      <c r="B280" s="1934" t="s">
        <v>3064</v>
      </c>
      <c r="C280" s="1934" t="s">
        <v>3542</v>
      </c>
      <c r="D280" s="1935">
        <v>0</v>
      </c>
      <c r="E280" s="2028" t="s">
        <v>5563</v>
      </c>
      <c r="F280" s="2071" t="s">
        <v>5560</v>
      </c>
      <c r="G280" s="2071"/>
      <c r="H280" s="2071"/>
      <c r="I280" s="2071"/>
      <c r="J280" s="2071" t="s">
        <v>5560</v>
      </c>
      <c r="K280" s="2071"/>
      <c r="L280" s="2071" t="s">
        <v>5560</v>
      </c>
      <c r="M280" s="2071"/>
      <c r="N280" s="2071"/>
      <c r="O280" s="2071" t="s">
        <v>5560</v>
      </c>
      <c r="P280" s="2071"/>
      <c r="Q280" s="2071"/>
      <c r="R280" s="2028" t="s">
        <v>1460</v>
      </c>
    </row>
    <row r="281" spans="1:18" ht="22.7" customHeight="1" x14ac:dyDescent="0.15">
      <c r="A281" s="2650"/>
      <c r="B281" s="1934" t="s">
        <v>4695</v>
      </c>
      <c r="C281" s="1934" t="s">
        <v>2052</v>
      </c>
      <c r="D281" s="1935">
        <v>1</v>
      </c>
      <c r="E281" s="2028" t="s">
        <v>5563</v>
      </c>
      <c r="F281" s="2071" t="s">
        <v>5560</v>
      </c>
      <c r="G281" s="2071"/>
      <c r="H281" s="2071"/>
      <c r="I281" s="2071"/>
      <c r="J281" s="2071" t="s">
        <v>5560</v>
      </c>
      <c r="K281" s="2071"/>
      <c r="L281" s="2071" t="s">
        <v>5560</v>
      </c>
      <c r="M281" s="2071"/>
      <c r="N281" s="2071"/>
      <c r="O281" s="2071" t="s">
        <v>5560</v>
      </c>
      <c r="P281" s="2071"/>
      <c r="Q281" s="2071"/>
      <c r="R281" s="2028" t="s">
        <v>1460</v>
      </c>
    </row>
    <row r="282" spans="1:18" ht="22.7" customHeight="1" x14ac:dyDescent="0.15">
      <c r="A282" s="2650"/>
      <c r="B282" s="1934" t="s">
        <v>4683</v>
      </c>
      <c r="C282" s="1934" t="s">
        <v>3542</v>
      </c>
      <c r="D282" s="1935">
        <v>1</v>
      </c>
      <c r="E282" s="2028" t="s">
        <v>5563</v>
      </c>
      <c r="F282" s="2071" t="s">
        <v>5560</v>
      </c>
      <c r="G282" s="2071"/>
      <c r="H282" s="2071"/>
      <c r="I282" s="2071"/>
      <c r="J282" s="2071" t="s">
        <v>5560</v>
      </c>
      <c r="K282" s="2071"/>
      <c r="L282" s="2071" t="s">
        <v>5560</v>
      </c>
      <c r="M282" s="2071"/>
      <c r="N282" s="2071"/>
      <c r="O282" s="2071" t="s">
        <v>5560</v>
      </c>
      <c r="P282" s="2071"/>
      <c r="Q282" s="2071"/>
      <c r="R282" s="2028" t="s">
        <v>1460</v>
      </c>
    </row>
    <row r="283" spans="1:18" ht="22.7" customHeight="1" x14ac:dyDescent="0.15">
      <c r="A283" s="2650"/>
      <c r="B283" s="1934" t="s">
        <v>4689</v>
      </c>
      <c r="C283" s="1934" t="s">
        <v>3542</v>
      </c>
      <c r="D283" s="1935">
        <v>0</v>
      </c>
      <c r="E283" s="2028" t="s">
        <v>5563</v>
      </c>
      <c r="F283" s="2071" t="s">
        <v>5560</v>
      </c>
      <c r="G283" s="2071"/>
      <c r="H283" s="2071"/>
      <c r="I283" s="2071"/>
      <c r="J283" s="2071" t="s">
        <v>5560</v>
      </c>
      <c r="K283" s="2071"/>
      <c r="L283" s="2071" t="s">
        <v>5560</v>
      </c>
      <c r="M283" s="2071"/>
      <c r="N283" s="2071"/>
      <c r="O283" s="2071" t="s">
        <v>5560</v>
      </c>
      <c r="P283" s="2071"/>
      <c r="Q283" s="2071"/>
      <c r="R283" s="2028" t="s">
        <v>1460</v>
      </c>
    </row>
    <row r="284" spans="1:18" ht="22.7" customHeight="1" x14ac:dyDescent="0.15">
      <c r="A284" s="2650"/>
      <c r="B284" s="1934" t="s">
        <v>2019</v>
      </c>
      <c r="C284" s="1934" t="s">
        <v>3542</v>
      </c>
      <c r="D284" s="1935">
        <v>0</v>
      </c>
      <c r="E284" s="2028" t="s">
        <v>5563</v>
      </c>
      <c r="F284" s="2071" t="s">
        <v>5560</v>
      </c>
      <c r="G284" s="2071"/>
      <c r="H284" s="2071"/>
      <c r="I284" s="2071"/>
      <c r="J284" s="2071" t="s">
        <v>5560</v>
      </c>
      <c r="K284" s="2071"/>
      <c r="L284" s="2071" t="s">
        <v>5560</v>
      </c>
      <c r="M284" s="2071"/>
      <c r="N284" s="2071"/>
      <c r="O284" s="2071" t="s">
        <v>5560</v>
      </c>
      <c r="P284" s="2071"/>
      <c r="Q284" s="2071"/>
      <c r="R284" s="2028" t="s">
        <v>1460</v>
      </c>
    </row>
    <row r="285" spans="1:18" ht="22.7" customHeight="1" x14ac:dyDescent="0.15">
      <c r="A285" s="2651"/>
      <c r="B285" s="1934" t="s">
        <v>3068</v>
      </c>
      <c r="C285" s="1934" t="s">
        <v>3542</v>
      </c>
      <c r="D285" s="1935">
        <v>0</v>
      </c>
      <c r="E285" s="2028" t="s">
        <v>5563</v>
      </c>
      <c r="F285" s="2071" t="s">
        <v>5560</v>
      </c>
      <c r="G285" s="2071"/>
      <c r="H285" s="2071"/>
      <c r="I285" s="2071"/>
      <c r="J285" s="2071" t="s">
        <v>5560</v>
      </c>
      <c r="K285" s="2071"/>
      <c r="L285" s="2071" t="s">
        <v>5560</v>
      </c>
      <c r="M285" s="2071"/>
      <c r="N285" s="2071"/>
      <c r="O285" s="2071" t="s">
        <v>5560</v>
      </c>
      <c r="P285" s="2071"/>
      <c r="Q285" s="2071"/>
      <c r="R285" s="2028" t="s">
        <v>1460</v>
      </c>
    </row>
    <row r="286" spans="1:18" ht="22.7" customHeight="1" x14ac:dyDescent="0.15">
      <c r="A286" s="2649" t="s">
        <v>951</v>
      </c>
      <c r="B286" s="1934" t="s">
        <v>91</v>
      </c>
      <c r="C286" s="1934" t="s">
        <v>2052</v>
      </c>
      <c r="D286" s="1935">
        <v>3</v>
      </c>
      <c r="E286" s="2028" t="s">
        <v>5559</v>
      </c>
      <c r="F286" s="2071" t="s">
        <v>5560</v>
      </c>
      <c r="G286" s="2071"/>
      <c r="H286" s="2071"/>
      <c r="I286" s="2071"/>
      <c r="J286" s="2071" t="s">
        <v>5560</v>
      </c>
      <c r="K286" s="2071"/>
      <c r="L286" s="2071" t="s">
        <v>5560</v>
      </c>
      <c r="M286" s="2071"/>
      <c r="N286" s="2071"/>
      <c r="O286" s="2071" t="s">
        <v>5560</v>
      </c>
      <c r="P286" s="2071"/>
      <c r="Q286" s="2071"/>
      <c r="R286" s="2028" t="s">
        <v>5666</v>
      </c>
    </row>
    <row r="287" spans="1:18" ht="22.7" customHeight="1" x14ac:dyDescent="0.15">
      <c r="A287" s="2650"/>
      <c r="B287" s="1934" t="s">
        <v>3070</v>
      </c>
      <c r="C287" s="1934"/>
      <c r="D287" s="1935">
        <v>0</v>
      </c>
      <c r="E287" s="2028" t="s">
        <v>5559</v>
      </c>
      <c r="F287" s="2071" t="s">
        <v>5560</v>
      </c>
      <c r="G287" s="2071"/>
      <c r="H287" s="2071"/>
      <c r="I287" s="2071"/>
      <c r="J287" s="2071" t="s">
        <v>5560</v>
      </c>
      <c r="K287" s="2071"/>
      <c r="L287" s="2071" t="s">
        <v>5560</v>
      </c>
      <c r="M287" s="2071"/>
      <c r="N287" s="2071"/>
      <c r="O287" s="2071"/>
      <c r="P287" s="2071" t="s">
        <v>5560</v>
      </c>
      <c r="Q287" s="2071"/>
      <c r="R287" s="2028" t="s">
        <v>5869</v>
      </c>
    </row>
    <row r="288" spans="1:18" ht="22.7" customHeight="1" x14ac:dyDescent="0.15">
      <c r="A288" s="2650"/>
      <c r="B288" s="1934" t="s">
        <v>3073</v>
      </c>
      <c r="C288" s="1934" t="s">
        <v>2052</v>
      </c>
      <c r="D288" s="1935">
        <v>17</v>
      </c>
      <c r="E288" s="2028" t="s">
        <v>5559</v>
      </c>
      <c r="F288" s="2071" t="s">
        <v>5560</v>
      </c>
      <c r="G288" s="2071"/>
      <c r="H288" s="2071"/>
      <c r="I288" s="2071"/>
      <c r="J288" s="2071" t="s">
        <v>5560</v>
      </c>
      <c r="K288" s="2071"/>
      <c r="L288" s="2071" t="s">
        <v>5560</v>
      </c>
      <c r="M288" s="2071"/>
      <c r="N288" s="2071"/>
      <c r="O288" s="2071" t="s">
        <v>5560</v>
      </c>
      <c r="P288" s="2071"/>
      <c r="Q288" s="2071"/>
      <c r="R288" s="2028" t="s">
        <v>5870</v>
      </c>
    </row>
    <row r="289" spans="1:18" ht="99.2" customHeight="1" x14ac:dyDescent="0.15">
      <c r="A289" s="2650"/>
      <c r="B289" s="1934" t="s">
        <v>5871</v>
      </c>
      <c r="C289" s="1934"/>
      <c r="D289" s="1935">
        <v>11</v>
      </c>
      <c r="E289" s="2028" t="s">
        <v>5559</v>
      </c>
      <c r="F289" s="2071" t="s">
        <v>5560</v>
      </c>
      <c r="G289" s="2071"/>
      <c r="H289" s="2071"/>
      <c r="I289" s="2071"/>
      <c r="J289" s="2071"/>
      <c r="K289" s="2071"/>
      <c r="L289" s="2071" t="s">
        <v>5560</v>
      </c>
      <c r="M289" s="2071"/>
      <c r="N289" s="2071" t="s">
        <v>5560</v>
      </c>
      <c r="O289" s="2071" t="s">
        <v>5560</v>
      </c>
      <c r="P289" s="2071" t="s">
        <v>5560</v>
      </c>
      <c r="Q289" s="2071"/>
      <c r="R289" s="2028" t="s">
        <v>5872</v>
      </c>
    </row>
    <row r="290" spans="1:18" ht="22.7" customHeight="1" x14ac:dyDescent="0.15">
      <c r="A290" s="2650"/>
      <c r="B290" s="1934" t="s">
        <v>3078</v>
      </c>
      <c r="C290" s="1934" t="s">
        <v>2052</v>
      </c>
      <c r="D290" s="1935">
        <v>3</v>
      </c>
      <c r="E290" s="2028" t="s">
        <v>5559</v>
      </c>
      <c r="F290" s="2071" t="s">
        <v>5560</v>
      </c>
      <c r="G290" s="2071"/>
      <c r="H290" s="2071"/>
      <c r="I290" s="2071"/>
      <c r="J290" s="2071"/>
      <c r="K290" s="2071"/>
      <c r="L290" s="2071" t="s">
        <v>5560</v>
      </c>
      <c r="M290" s="2071"/>
      <c r="N290" s="2071"/>
      <c r="O290" s="2071"/>
      <c r="P290" s="2071"/>
      <c r="Q290" s="2071"/>
      <c r="R290" s="2028" t="s">
        <v>5873</v>
      </c>
    </row>
    <row r="291" spans="1:18" ht="22.7" customHeight="1" x14ac:dyDescent="0.15">
      <c r="A291" s="2650"/>
      <c r="B291" s="1934" t="s">
        <v>5874</v>
      </c>
      <c r="C291" s="1934" t="s">
        <v>2052</v>
      </c>
      <c r="D291" s="1935">
        <v>0</v>
      </c>
      <c r="E291" s="2028" t="s">
        <v>5559</v>
      </c>
      <c r="F291" s="2071" t="s">
        <v>5560</v>
      </c>
      <c r="G291" s="2071" t="s">
        <v>5560</v>
      </c>
      <c r="H291" s="2071"/>
      <c r="I291" s="2071"/>
      <c r="J291" s="2071"/>
      <c r="K291" s="2071"/>
      <c r="L291" s="2071" t="s">
        <v>5560</v>
      </c>
      <c r="M291" s="2071" t="s">
        <v>5560</v>
      </c>
      <c r="N291" s="2071"/>
      <c r="O291" s="2071"/>
      <c r="P291" s="2071"/>
      <c r="Q291" s="2071"/>
      <c r="R291" s="2028" t="s">
        <v>5875</v>
      </c>
    </row>
    <row r="292" spans="1:18" ht="22.7" customHeight="1" x14ac:dyDescent="0.15">
      <c r="A292" s="2650"/>
      <c r="B292" s="1934" t="s">
        <v>5876</v>
      </c>
      <c r="C292" s="1934" t="s">
        <v>2052</v>
      </c>
      <c r="D292" s="1935">
        <v>11</v>
      </c>
      <c r="E292" s="2028" t="s">
        <v>5563</v>
      </c>
      <c r="F292" s="2071" t="s">
        <v>5560</v>
      </c>
      <c r="G292" s="2071"/>
      <c r="H292" s="2071"/>
      <c r="I292" s="2071"/>
      <c r="J292" s="2071" t="s">
        <v>5560</v>
      </c>
      <c r="K292" s="2071"/>
      <c r="L292" s="2071" t="s">
        <v>5560</v>
      </c>
      <c r="M292" s="2071" t="s">
        <v>5560</v>
      </c>
      <c r="N292" s="2071"/>
      <c r="O292" s="2071" t="s">
        <v>5560</v>
      </c>
      <c r="P292" s="2071" t="s">
        <v>5560</v>
      </c>
      <c r="Q292" s="2071"/>
      <c r="R292" s="2028" t="s">
        <v>5877</v>
      </c>
    </row>
    <row r="293" spans="1:18" ht="35.450000000000003" customHeight="1" x14ac:dyDescent="0.15">
      <c r="A293" s="2650"/>
      <c r="B293" s="1934" t="s">
        <v>3082</v>
      </c>
      <c r="C293" s="1934" t="s">
        <v>2052</v>
      </c>
      <c r="D293" s="1935">
        <v>13</v>
      </c>
      <c r="E293" s="2028" t="s">
        <v>5559</v>
      </c>
      <c r="F293" s="2071" t="s">
        <v>5560</v>
      </c>
      <c r="G293" s="2071"/>
      <c r="H293" s="2071"/>
      <c r="I293" s="2071"/>
      <c r="J293" s="2071" t="s">
        <v>5560</v>
      </c>
      <c r="K293" s="2071"/>
      <c r="L293" s="2071" t="s">
        <v>5560</v>
      </c>
      <c r="M293" s="2071"/>
      <c r="N293" s="2071"/>
      <c r="O293" s="2071"/>
      <c r="P293" s="2071"/>
      <c r="Q293" s="2071"/>
      <c r="R293" s="2028" t="s">
        <v>5878</v>
      </c>
    </row>
    <row r="294" spans="1:18" ht="22.7" customHeight="1" x14ac:dyDescent="0.15">
      <c r="A294" s="2650"/>
      <c r="B294" s="1934" t="s">
        <v>5879</v>
      </c>
      <c r="C294" s="1934" t="s">
        <v>2052</v>
      </c>
      <c r="D294" s="1935">
        <v>0</v>
      </c>
      <c r="E294" s="2028" t="s">
        <v>5559</v>
      </c>
      <c r="F294" s="2071" t="s">
        <v>5560</v>
      </c>
      <c r="G294" s="2071"/>
      <c r="H294" s="2071"/>
      <c r="I294" s="2071"/>
      <c r="J294" s="2071" t="s">
        <v>5560</v>
      </c>
      <c r="K294" s="2071"/>
      <c r="L294" s="2071" t="s">
        <v>5560</v>
      </c>
      <c r="M294" s="2071"/>
      <c r="N294" s="2071" t="s">
        <v>5560</v>
      </c>
      <c r="O294" s="2071" t="s">
        <v>5560</v>
      </c>
      <c r="P294" s="2071" t="s">
        <v>5560</v>
      </c>
      <c r="Q294" s="2071"/>
      <c r="R294" s="2028" t="s">
        <v>5880</v>
      </c>
    </row>
    <row r="295" spans="1:18" ht="35.450000000000003" customHeight="1" x14ac:dyDescent="0.15">
      <c r="A295" s="2650"/>
      <c r="B295" s="1934" t="s">
        <v>5881</v>
      </c>
      <c r="C295" s="1934"/>
      <c r="D295" s="1935">
        <v>0</v>
      </c>
      <c r="E295" s="2028" t="s">
        <v>5559</v>
      </c>
      <c r="F295" s="2071" t="s">
        <v>5560</v>
      </c>
      <c r="G295" s="2071" t="s">
        <v>5560</v>
      </c>
      <c r="H295" s="2071"/>
      <c r="I295" s="2071"/>
      <c r="J295" s="2071"/>
      <c r="K295" s="2071"/>
      <c r="L295" s="2071" t="s">
        <v>5560</v>
      </c>
      <c r="M295" s="2071"/>
      <c r="N295" s="2071"/>
      <c r="O295" s="2071"/>
      <c r="P295" s="2071"/>
      <c r="Q295" s="2071"/>
      <c r="R295" s="2028" t="s">
        <v>5882</v>
      </c>
    </row>
    <row r="296" spans="1:18" ht="22.7" customHeight="1" x14ac:dyDescent="0.15">
      <c r="A296" s="2650"/>
      <c r="B296" s="1934" t="s">
        <v>5883</v>
      </c>
      <c r="C296" s="1934"/>
      <c r="D296" s="1935">
        <v>0</v>
      </c>
      <c r="E296" s="2028" t="s">
        <v>5559</v>
      </c>
      <c r="F296" s="2071" t="s">
        <v>5560</v>
      </c>
      <c r="G296" s="2071"/>
      <c r="H296" s="2071"/>
      <c r="I296" s="2071"/>
      <c r="J296" s="2071"/>
      <c r="K296" s="2071"/>
      <c r="L296" s="2071" t="s">
        <v>5560</v>
      </c>
      <c r="M296" s="2071"/>
      <c r="N296" s="2071"/>
      <c r="O296" s="2071" t="s">
        <v>5560</v>
      </c>
      <c r="P296" s="2071" t="s">
        <v>5560</v>
      </c>
      <c r="Q296" s="2071"/>
      <c r="R296" s="2028" t="s">
        <v>5884</v>
      </c>
    </row>
    <row r="297" spans="1:18" ht="22.7" customHeight="1" x14ac:dyDescent="0.15">
      <c r="A297" s="2650"/>
      <c r="B297" s="1934" t="s">
        <v>5885</v>
      </c>
      <c r="C297" s="1934" t="s">
        <v>2052</v>
      </c>
      <c r="D297" s="1935">
        <v>5</v>
      </c>
      <c r="E297" s="2028" t="s">
        <v>5559</v>
      </c>
      <c r="F297" s="2071" t="s">
        <v>5560</v>
      </c>
      <c r="G297" s="2071"/>
      <c r="H297" s="2071"/>
      <c r="I297" s="2071"/>
      <c r="J297" s="2071" t="s">
        <v>5560</v>
      </c>
      <c r="K297" s="2071"/>
      <c r="L297" s="2071" t="s">
        <v>5560</v>
      </c>
      <c r="M297" s="2071"/>
      <c r="N297" s="2071"/>
      <c r="O297" s="2071"/>
      <c r="P297" s="2071"/>
      <c r="Q297" s="2071"/>
      <c r="R297" s="2028" t="s">
        <v>5886</v>
      </c>
    </row>
    <row r="298" spans="1:18" ht="22.7" customHeight="1" x14ac:dyDescent="0.15">
      <c r="A298" s="2650"/>
      <c r="B298" s="1934" t="s">
        <v>3087</v>
      </c>
      <c r="C298" s="1934"/>
      <c r="D298" s="1935">
        <v>0</v>
      </c>
      <c r="E298" s="2028" t="s">
        <v>5559</v>
      </c>
      <c r="F298" s="2071" t="s">
        <v>5560</v>
      </c>
      <c r="G298" s="2071"/>
      <c r="H298" s="2071"/>
      <c r="I298" s="2071"/>
      <c r="J298" s="2071" t="s">
        <v>5560</v>
      </c>
      <c r="K298" s="2071"/>
      <c r="L298" s="2071" t="s">
        <v>5560</v>
      </c>
      <c r="M298" s="2071"/>
      <c r="N298" s="2071" t="s">
        <v>5560</v>
      </c>
      <c r="O298" s="2071" t="s">
        <v>5560</v>
      </c>
      <c r="P298" s="2071" t="s">
        <v>5560</v>
      </c>
      <c r="Q298" s="2071"/>
      <c r="R298" s="2028" t="s">
        <v>5887</v>
      </c>
    </row>
    <row r="299" spans="1:18" ht="22.7" customHeight="1" x14ac:dyDescent="0.15">
      <c r="A299" s="2651"/>
      <c r="B299" s="1934" t="s">
        <v>5888</v>
      </c>
      <c r="C299" s="1934" t="s">
        <v>3542</v>
      </c>
      <c r="D299" s="1935">
        <v>0</v>
      </c>
      <c r="E299" s="2028" t="s">
        <v>5559</v>
      </c>
      <c r="F299" s="2071" t="s">
        <v>5560</v>
      </c>
      <c r="G299" s="2071"/>
      <c r="H299" s="2071"/>
      <c r="I299" s="2071"/>
      <c r="J299" s="2071" t="s">
        <v>5560</v>
      </c>
      <c r="K299" s="2071"/>
      <c r="L299" s="2071" t="s">
        <v>5560</v>
      </c>
      <c r="M299" s="2071" t="s">
        <v>5560</v>
      </c>
      <c r="N299" s="2071" t="s">
        <v>5560</v>
      </c>
      <c r="O299" s="2071" t="s">
        <v>5560</v>
      </c>
      <c r="P299" s="2071" t="s">
        <v>5560</v>
      </c>
      <c r="Q299" s="2071"/>
      <c r="R299" s="2028" t="s">
        <v>5875</v>
      </c>
    </row>
    <row r="300" spans="1:18" ht="22.7" customHeight="1" x14ac:dyDescent="0.15">
      <c r="A300" s="2649" t="s">
        <v>723</v>
      </c>
      <c r="B300" s="1934" t="s">
        <v>41</v>
      </c>
      <c r="C300" s="1934" t="s">
        <v>3542</v>
      </c>
      <c r="D300" s="1935">
        <v>0</v>
      </c>
      <c r="E300" s="2028" t="s">
        <v>5559</v>
      </c>
      <c r="F300" s="2071" t="s">
        <v>5560</v>
      </c>
      <c r="G300" s="2071"/>
      <c r="H300" s="2071"/>
      <c r="I300" s="2071"/>
      <c r="J300" s="2071" t="s">
        <v>5560</v>
      </c>
      <c r="K300" s="2071"/>
      <c r="L300" s="2071" t="s">
        <v>5560</v>
      </c>
      <c r="M300" s="2071"/>
      <c r="N300" s="2071"/>
      <c r="O300" s="2071"/>
      <c r="P300" s="2071"/>
      <c r="Q300" s="2071"/>
      <c r="R300" s="2028" t="s">
        <v>5889</v>
      </c>
    </row>
    <row r="301" spans="1:18" ht="22.7" customHeight="1" x14ac:dyDescent="0.15">
      <c r="A301" s="2650"/>
      <c r="B301" s="1934" t="s">
        <v>94</v>
      </c>
      <c r="C301" s="1934" t="s">
        <v>3676</v>
      </c>
      <c r="D301" s="1935">
        <v>14</v>
      </c>
      <c r="E301" s="2028" t="s">
        <v>1460</v>
      </c>
      <c r="F301" s="2071"/>
      <c r="G301" s="2071"/>
      <c r="H301" s="2071"/>
      <c r="I301" s="2071"/>
      <c r="J301" s="2071"/>
      <c r="K301" s="2071"/>
      <c r="L301" s="2071"/>
      <c r="M301" s="2071"/>
      <c r="N301" s="2071"/>
      <c r="O301" s="2071"/>
      <c r="P301" s="2071"/>
      <c r="Q301" s="2071"/>
      <c r="R301" s="2028"/>
    </row>
    <row r="302" spans="1:18" ht="22.7" customHeight="1" x14ac:dyDescent="0.15">
      <c r="A302" s="2650"/>
      <c r="B302" s="1934" t="s">
        <v>4016</v>
      </c>
      <c r="C302" s="1934" t="s">
        <v>3542</v>
      </c>
      <c r="D302" s="1935">
        <v>0</v>
      </c>
      <c r="E302" s="2028" t="s">
        <v>5559</v>
      </c>
      <c r="F302" s="2071" t="s">
        <v>5560</v>
      </c>
      <c r="G302" s="2071"/>
      <c r="H302" s="2071"/>
      <c r="I302" s="2071"/>
      <c r="J302" s="2071"/>
      <c r="K302" s="2071"/>
      <c r="L302" s="2071" t="s">
        <v>5560</v>
      </c>
      <c r="M302" s="2071"/>
      <c r="N302" s="2071"/>
      <c r="O302" s="2071"/>
      <c r="P302" s="2071"/>
      <c r="Q302" s="2071"/>
      <c r="R302" s="2028" t="s">
        <v>5889</v>
      </c>
    </row>
    <row r="303" spans="1:18" ht="22.7" customHeight="1" x14ac:dyDescent="0.15">
      <c r="A303" s="2651"/>
      <c r="B303" s="1934" t="s">
        <v>5890</v>
      </c>
      <c r="C303" s="1934" t="s">
        <v>3542</v>
      </c>
      <c r="D303" s="1935">
        <v>1</v>
      </c>
      <c r="E303" s="2028" t="s">
        <v>5559</v>
      </c>
      <c r="F303" s="2071" t="s">
        <v>5560</v>
      </c>
      <c r="G303" s="2071"/>
      <c r="H303" s="2071"/>
      <c r="I303" s="2071"/>
      <c r="J303" s="2071"/>
      <c r="K303" s="2071"/>
      <c r="L303" s="2071" t="s">
        <v>5560</v>
      </c>
      <c r="M303" s="2071"/>
      <c r="N303" s="2071"/>
      <c r="O303" s="2071"/>
      <c r="P303" s="2071"/>
      <c r="Q303" s="2071"/>
      <c r="R303" s="2028" t="s">
        <v>5889</v>
      </c>
    </row>
    <row r="304" spans="1:18" ht="22.7" customHeight="1" x14ac:dyDescent="0.15">
      <c r="A304" s="2649" t="s">
        <v>724</v>
      </c>
      <c r="B304" s="1934" t="s">
        <v>5891</v>
      </c>
      <c r="C304" s="1934"/>
      <c r="D304" s="1935">
        <v>0</v>
      </c>
      <c r="E304" s="2028" t="s">
        <v>5559</v>
      </c>
      <c r="F304" s="2071" t="s">
        <v>5560</v>
      </c>
      <c r="G304" s="2071"/>
      <c r="H304" s="2071"/>
      <c r="I304" s="2071"/>
      <c r="J304" s="2071"/>
      <c r="K304" s="2071"/>
      <c r="L304" s="2071" t="s">
        <v>5560</v>
      </c>
      <c r="M304" s="2071"/>
      <c r="N304" s="2071"/>
      <c r="O304" s="2071"/>
      <c r="P304" s="2071"/>
      <c r="Q304" s="2071"/>
      <c r="R304" s="2028" t="s">
        <v>5892</v>
      </c>
    </row>
    <row r="305" spans="1:18" ht="22.7" customHeight="1" x14ac:dyDescent="0.15">
      <c r="A305" s="2650"/>
      <c r="B305" s="1934" t="s">
        <v>3092</v>
      </c>
      <c r="C305" s="1934" t="s">
        <v>3676</v>
      </c>
      <c r="D305" s="1935">
        <v>5</v>
      </c>
      <c r="E305" s="2028" t="s">
        <v>5559</v>
      </c>
      <c r="F305" s="2071" t="s">
        <v>5560</v>
      </c>
      <c r="G305" s="2071"/>
      <c r="H305" s="2071"/>
      <c r="I305" s="2071"/>
      <c r="J305" s="2071"/>
      <c r="K305" s="2071"/>
      <c r="L305" s="2071" t="s">
        <v>5560</v>
      </c>
      <c r="M305" s="2071"/>
      <c r="N305" s="2071"/>
      <c r="O305" s="2071"/>
      <c r="P305" s="2071"/>
      <c r="Q305" s="2071"/>
      <c r="R305" s="2028" t="s">
        <v>5893</v>
      </c>
    </row>
    <row r="306" spans="1:18" ht="48.2" customHeight="1" x14ac:dyDescent="0.15">
      <c r="A306" s="2650"/>
      <c r="B306" s="1934" t="s">
        <v>3095</v>
      </c>
      <c r="C306" s="1934"/>
      <c r="D306" s="1935">
        <v>0</v>
      </c>
      <c r="E306" s="2028" t="s">
        <v>5559</v>
      </c>
      <c r="F306" s="2071" t="s">
        <v>5560</v>
      </c>
      <c r="G306" s="2071" t="s">
        <v>5560</v>
      </c>
      <c r="H306" s="2071" t="s">
        <v>5560</v>
      </c>
      <c r="I306" s="2071" t="s">
        <v>5560</v>
      </c>
      <c r="J306" s="2071" t="s">
        <v>5560</v>
      </c>
      <c r="K306" s="2071"/>
      <c r="L306" s="2071" t="s">
        <v>5560</v>
      </c>
      <c r="M306" s="2071" t="s">
        <v>5560</v>
      </c>
      <c r="N306" s="2071" t="s">
        <v>5560</v>
      </c>
      <c r="O306" s="2071" t="s">
        <v>5560</v>
      </c>
      <c r="P306" s="2071"/>
      <c r="Q306" s="2071"/>
      <c r="R306" s="2028" t="s">
        <v>5894</v>
      </c>
    </row>
    <row r="307" spans="1:18" ht="60.95" customHeight="1" x14ac:dyDescent="0.15">
      <c r="A307" s="2650"/>
      <c r="B307" s="1934" t="s">
        <v>3107</v>
      </c>
      <c r="C307" s="1934"/>
      <c r="D307" s="1935">
        <v>14</v>
      </c>
      <c r="E307" s="2028" t="s">
        <v>5559</v>
      </c>
      <c r="F307" s="2071" t="s">
        <v>5560</v>
      </c>
      <c r="G307" s="2071" t="s">
        <v>5560</v>
      </c>
      <c r="H307" s="2071"/>
      <c r="I307" s="2071"/>
      <c r="J307" s="2071" t="s">
        <v>5560</v>
      </c>
      <c r="K307" s="2071"/>
      <c r="L307" s="2071" t="s">
        <v>5560</v>
      </c>
      <c r="M307" s="2071" t="s">
        <v>5560</v>
      </c>
      <c r="N307" s="2071"/>
      <c r="O307" s="2071"/>
      <c r="P307" s="2071"/>
      <c r="Q307" s="2071"/>
      <c r="R307" s="2028" t="s">
        <v>5895</v>
      </c>
    </row>
    <row r="308" spans="1:18" ht="60.95" customHeight="1" x14ac:dyDescent="0.15">
      <c r="A308" s="2650"/>
      <c r="B308" s="1934" t="s">
        <v>3103</v>
      </c>
      <c r="C308" s="1934"/>
      <c r="D308" s="1935">
        <v>0</v>
      </c>
      <c r="E308" s="2028" t="s">
        <v>5559</v>
      </c>
      <c r="F308" s="2071" t="s">
        <v>5560</v>
      </c>
      <c r="G308" s="2071"/>
      <c r="H308" s="2071"/>
      <c r="I308" s="2071"/>
      <c r="J308" s="2071" t="s">
        <v>5560</v>
      </c>
      <c r="K308" s="2071"/>
      <c r="L308" s="2071"/>
      <c r="M308" s="2071" t="s">
        <v>5560</v>
      </c>
      <c r="N308" s="2071"/>
      <c r="O308" s="2071"/>
      <c r="P308" s="2071"/>
      <c r="Q308" s="2071"/>
      <c r="R308" s="2028" t="s">
        <v>5896</v>
      </c>
    </row>
    <row r="309" spans="1:18" ht="22.7" customHeight="1" x14ac:dyDescent="0.15">
      <c r="A309" s="2650"/>
      <c r="B309" s="1934" t="s">
        <v>3123</v>
      </c>
      <c r="C309" s="1934"/>
      <c r="D309" s="1935">
        <v>5</v>
      </c>
      <c r="E309" s="2028" t="s">
        <v>5563</v>
      </c>
      <c r="F309" s="2071" t="s">
        <v>5560</v>
      </c>
      <c r="G309" s="2071" t="s">
        <v>5560</v>
      </c>
      <c r="H309" s="2071"/>
      <c r="I309" s="2071"/>
      <c r="J309" s="2071"/>
      <c r="K309" s="2071"/>
      <c r="L309" s="2071" t="s">
        <v>5560</v>
      </c>
      <c r="M309" s="2071" t="s">
        <v>5560</v>
      </c>
      <c r="N309" s="2071" t="s">
        <v>5560</v>
      </c>
      <c r="O309" s="2071" t="s">
        <v>5560</v>
      </c>
      <c r="P309" s="2071" t="s">
        <v>5560</v>
      </c>
      <c r="Q309" s="2071"/>
      <c r="R309" s="2028" t="s">
        <v>5897</v>
      </c>
    </row>
    <row r="310" spans="1:18" ht="48.2" customHeight="1" x14ac:dyDescent="0.15">
      <c r="A310" s="2650"/>
      <c r="B310" s="1934" t="s">
        <v>5898</v>
      </c>
      <c r="C310" s="1934"/>
      <c r="D310" s="1935">
        <v>52</v>
      </c>
      <c r="E310" s="2028" t="s">
        <v>5559</v>
      </c>
      <c r="F310" s="2071" t="s">
        <v>5560</v>
      </c>
      <c r="G310" s="2071"/>
      <c r="H310" s="2071"/>
      <c r="I310" s="2071"/>
      <c r="J310" s="2071" t="s">
        <v>5560</v>
      </c>
      <c r="K310" s="2071"/>
      <c r="L310" s="2071" t="s">
        <v>5560</v>
      </c>
      <c r="M310" s="2071"/>
      <c r="N310" s="2071"/>
      <c r="O310" s="2071"/>
      <c r="P310" s="2071"/>
      <c r="Q310" s="2071" t="s">
        <v>5899</v>
      </c>
      <c r="R310" s="2028" t="s">
        <v>5900</v>
      </c>
    </row>
    <row r="311" spans="1:18" ht="35.450000000000003" customHeight="1" x14ac:dyDescent="0.15">
      <c r="A311" s="2650"/>
      <c r="B311" s="1934" t="s">
        <v>5901</v>
      </c>
      <c r="C311" s="1934" t="s">
        <v>3542</v>
      </c>
      <c r="D311" s="1935">
        <v>5</v>
      </c>
      <c r="E311" s="2028" t="s">
        <v>5559</v>
      </c>
      <c r="F311" s="2071" t="s">
        <v>5560</v>
      </c>
      <c r="G311" s="2071" t="s">
        <v>5560</v>
      </c>
      <c r="H311" s="2071"/>
      <c r="I311" s="2071"/>
      <c r="J311" s="2071"/>
      <c r="K311" s="2071" t="s">
        <v>5635</v>
      </c>
      <c r="L311" s="2071" t="s">
        <v>5560</v>
      </c>
      <c r="M311" s="2071" t="s">
        <v>5560</v>
      </c>
      <c r="N311" s="2071"/>
      <c r="O311" s="2071"/>
      <c r="P311" s="2071"/>
      <c r="Q311" s="2071"/>
      <c r="R311" s="2028" t="s">
        <v>3659</v>
      </c>
    </row>
    <row r="312" spans="1:18" ht="22.7" customHeight="1" x14ac:dyDescent="0.15">
      <c r="A312" s="2651"/>
      <c r="B312" s="1934" t="s">
        <v>5902</v>
      </c>
      <c r="C312" s="1934" t="s">
        <v>3542</v>
      </c>
      <c r="D312" s="1935">
        <v>2</v>
      </c>
      <c r="E312" s="2028" t="s">
        <v>5559</v>
      </c>
      <c r="F312" s="2071" t="s">
        <v>5560</v>
      </c>
      <c r="G312" s="2071" t="s">
        <v>5560</v>
      </c>
      <c r="H312" s="2071"/>
      <c r="I312" s="2071"/>
      <c r="J312" s="2071" t="s">
        <v>5560</v>
      </c>
      <c r="K312" s="2071"/>
      <c r="L312" s="2071" t="s">
        <v>5560</v>
      </c>
      <c r="M312" s="2071" t="s">
        <v>5560</v>
      </c>
      <c r="N312" s="2071"/>
      <c r="O312" s="2071" t="s">
        <v>5560</v>
      </c>
      <c r="P312" s="2071"/>
      <c r="Q312" s="2071"/>
      <c r="R312" s="2028" t="s">
        <v>5903</v>
      </c>
    </row>
    <row r="313" spans="1:18" ht="22.7" customHeight="1" x14ac:dyDescent="0.15">
      <c r="A313" s="2649" t="s">
        <v>725</v>
      </c>
      <c r="B313" s="1934" t="s">
        <v>43</v>
      </c>
      <c r="C313" s="1934" t="s">
        <v>2052</v>
      </c>
      <c r="D313" s="1935">
        <v>124</v>
      </c>
      <c r="E313" s="2028" t="s">
        <v>5563</v>
      </c>
      <c r="F313" s="2071" t="s">
        <v>5560</v>
      </c>
      <c r="G313" s="2071"/>
      <c r="H313" s="2071"/>
      <c r="I313" s="2071"/>
      <c r="J313" s="2071" t="s">
        <v>5560</v>
      </c>
      <c r="K313" s="2071"/>
      <c r="L313" s="2071" t="s">
        <v>5560</v>
      </c>
      <c r="M313" s="2071"/>
      <c r="N313" s="2071"/>
      <c r="O313" s="2071"/>
      <c r="P313" s="2071"/>
      <c r="Q313" s="2071"/>
      <c r="R313" s="2028" t="s">
        <v>5583</v>
      </c>
    </row>
    <row r="314" spans="1:18" ht="22.7" customHeight="1" x14ac:dyDescent="0.15">
      <c r="A314" s="2650"/>
      <c r="B314" s="1934" t="s">
        <v>5904</v>
      </c>
      <c r="C314" s="1934" t="s">
        <v>2052</v>
      </c>
      <c r="D314" s="1935">
        <v>6</v>
      </c>
      <c r="E314" s="2028" t="s">
        <v>5563</v>
      </c>
      <c r="F314" s="2071" t="s">
        <v>5560</v>
      </c>
      <c r="G314" s="2071"/>
      <c r="H314" s="2071"/>
      <c r="I314" s="2071"/>
      <c r="J314" s="2071" t="s">
        <v>5560</v>
      </c>
      <c r="K314" s="2071"/>
      <c r="L314" s="2071" t="s">
        <v>5560</v>
      </c>
      <c r="M314" s="2071"/>
      <c r="N314" s="2071"/>
      <c r="O314" s="2071" t="s">
        <v>5560</v>
      </c>
      <c r="P314" s="2071"/>
      <c r="Q314" s="2071"/>
      <c r="R314" s="2028" t="s">
        <v>5905</v>
      </c>
    </row>
    <row r="315" spans="1:18" ht="22.7" customHeight="1" x14ac:dyDescent="0.15">
      <c r="A315" s="2650"/>
      <c r="B315" s="1934" t="s">
        <v>4725</v>
      </c>
      <c r="C315" s="1934" t="s">
        <v>2052</v>
      </c>
      <c r="D315" s="1935">
        <v>1</v>
      </c>
      <c r="E315" s="2028" t="s">
        <v>5559</v>
      </c>
      <c r="F315" s="2071" t="s">
        <v>5560</v>
      </c>
      <c r="G315" s="2071"/>
      <c r="H315" s="2071"/>
      <c r="I315" s="2071"/>
      <c r="J315" s="2071" t="s">
        <v>5560</v>
      </c>
      <c r="K315" s="2071"/>
      <c r="L315" s="2071" t="s">
        <v>5560</v>
      </c>
      <c r="M315" s="2071"/>
      <c r="N315" s="2071"/>
      <c r="O315" s="2071"/>
      <c r="P315" s="2071"/>
      <c r="Q315" s="2071"/>
      <c r="R315" s="2028" t="s">
        <v>5589</v>
      </c>
    </row>
    <row r="316" spans="1:18" ht="22.7" customHeight="1" x14ac:dyDescent="0.15">
      <c r="A316" s="2650"/>
      <c r="B316" s="1934" t="s">
        <v>4722</v>
      </c>
      <c r="C316" s="1934" t="s">
        <v>2052</v>
      </c>
      <c r="D316" s="1935">
        <v>0</v>
      </c>
      <c r="E316" s="2028" t="s">
        <v>5559</v>
      </c>
      <c r="F316" s="2071" t="s">
        <v>5560</v>
      </c>
      <c r="G316" s="2071" t="s">
        <v>5560</v>
      </c>
      <c r="H316" s="2071"/>
      <c r="I316" s="2071" t="s">
        <v>5560</v>
      </c>
      <c r="J316" s="2071" t="s">
        <v>5560</v>
      </c>
      <c r="K316" s="2071"/>
      <c r="L316" s="2071" t="s">
        <v>5560</v>
      </c>
      <c r="M316" s="2071" t="s">
        <v>5560</v>
      </c>
      <c r="N316" s="2071"/>
      <c r="O316" s="2071"/>
      <c r="P316" s="2071"/>
      <c r="Q316" s="2071"/>
      <c r="R316" s="2028" t="s">
        <v>5906</v>
      </c>
    </row>
    <row r="317" spans="1:18" ht="35.450000000000003" customHeight="1" x14ac:dyDescent="0.15">
      <c r="A317" s="2651"/>
      <c r="B317" s="1934" t="s">
        <v>100</v>
      </c>
      <c r="C317" s="1934" t="s">
        <v>2052</v>
      </c>
      <c r="D317" s="1935">
        <v>18</v>
      </c>
      <c r="E317" s="2028" t="s">
        <v>5563</v>
      </c>
      <c r="F317" s="2071" t="s">
        <v>5560</v>
      </c>
      <c r="G317" s="2071"/>
      <c r="H317" s="2071"/>
      <c r="I317" s="2071"/>
      <c r="J317" s="2071" t="s">
        <v>5560</v>
      </c>
      <c r="K317" s="2071"/>
      <c r="L317" s="2071" t="s">
        <v>5560</v>
      </c>
      <c r="M317" s="2071"/>
      <c r="N317" s="2071"/>
      <c r="O317" s="2071" t="s">
        <v>5560</v>
      </c>
      <c r="P317" s="2071"/>
      <c r="Q317" s="2071"/>
      <c r="R317" s="2028" t="s">
        <v>5907</v>
      </c>
    </row>
    <row r="318" spans="1:18" ht="35.450000000000003" customHeight="1" x14ac:dyDescent="0.15">
      <c r="A318" s="2649" t="s">
        <v>952</v>
      </c>
      <c r="B318" s="1934" t="s">
        <v>101</v>
      </c>
      <c r="C318" s="1934" t="s">
        <v>2052</v>
      </c>
      <c r="D318" s="1935">
        <v>85</v>
      </c>
      <c r="E318" s="2028" t="s">
        <v>5908</v>
      </c>
      <c r="F318" s="2071" t="s">
        <v>5560</v>
      </c>
      <c r="G318" s="2071"/>
      <c r="H318" s="2071"/>
      <c r="I318" s="2071"/>
      <c r="J318" s="2071" t="s">
        <v>5560</v>
      </c>
      <c r="K318" s="2071"/>
      <c r="L318" s="2071" t="s">
        <v>5560</v>
      </c>
      <c r="M318" s="2071"/>
      <c r="N318" s="2071"/>
      <c r="O318" s="2071" t="s">
        <v>5560</v>
      </c>
      <c r="P318" s="2071"/>
      <c r="Q318" s="2071"/>
      <c r="R318" s="2028" t="s">
        <v>5909</v>
      </c>
    </row>
    <row r="319" spans="1:18" ht="22.7" customHeight="1" x14ac:dyDescent="0.15">
      <c r="A319" s="2650"/>
      <c r="B319" s="1934" t="s">
        <v>5910</v>
      </c>
      <c r="C319" s="1934" t="s">
        <v>2052</v>
      </c>
      <c r="D319" s="1935">
        <v>15</v>
      </c>
      <c r="E319" s="2028" t="s">
        <v>5908</v>
      </c>
      <c r="F319" s="2071" t="s">
        <v>5560</v>
      </c>
      <c r="G319" s="2071"/>
      <c r="H319" s="2071"/>
      <c r="I319" s="2071"/>
      <c r="J319" s="2071" t="s">
        <v>5560</v>
      </c>
      <c r="K319" s="2071"/>
      <c r="L319" s="2071" t="s">
        <v>5560</v>
      </c>
      <c r="M319" s="2071"/>
      <c r="N319" s="2071"/>
      <c r="O319" s="2071"/>
      <c r="P319" s="2071"/>
      <c r="Q319" s="2071"/>
      <c r="R319" s="2028" t="s">
        <v>5911</v>
      </c>
    </row>
    <row r="320" spans="1:18" ht="35.450000000000003" customHeight="1" x14ac:dyDescent="0.15">
      <c r="A320" s="2650"/>
      <c r="B320" s="1934" t="s">
        <v>5912</v>
      </c>
      <c r="C320" s="1934" t="s">
        <v>2052</v>
      </c>
      <c r="D320" s="1935">
        <v>34</v>
      </c>
      <c r="E320" s="2028" t="s">
        <v>5559</v>
      </c>
      <c r="F320" s="2071" t="s">
        <v>5560</v>
      </c>
      <c r="G320" s="2071"/>
      <c r="H320" s="2071"/>
      <c r="I320" s="2071"/>
      <c r="J320" s="2071" t="s">
        <v>5560</v>
      </c>
      <c r="K320" s="2071"/>
      <c r="L320" s="2071" t="s">
        <v>5560</v>
      </c>
      <c r="M320" s="2071"/>
      <c r="N320" s="2071" t="s">
        <v>5560</v>
      </c>
      <c r="O320" s="2071" t="s">
        <v>5560</v>
      </c>
      <c r="P320" s="2071" t="s">
        <v>5560</v>
      </c>
      <c r="Q320" s="2071"/>
      <c r="R320" s="2028" t="s">
        <v>5913</v>
      </c>
    </row>
    <row r="321" spans="1:18" ht="22.7" customHeight="1" x14ac:dyDescent="0.15">
      <c r="A321" s="2650"/>
      <c r="B321" s="1934" t="s">
        <v>5248</v>
      </c>
      <c r="C321" s="1934" t="s">
        <v>2052</v>
      </c>
      <c r="D321" s="1935">
        <v>34</v>
      </c>
      <c r="E321" s="2028" t="s">
        <v>5908</v>
      </c>
      <c r="F321" s="2071" t="s">
        <v>5560</v>
      </c>
      <c r="G321" s="2071"/>
      <c r="H321" s="2071"/>
      <c r="I321" s="2071"/>
      <c r="J321" s="2071" t="s">
        <v>5560</v>
      </c>
      <c r="K321" s="2071"/>
      <c r="L321" s="2071" t="s">
        <v>5560</v>
      </c>
      <c r="M321" s="2071"/>
      <c r="N321" s="2071"/>
      <c r="O321" s="2071" t="s">
        <v>5560</v>
      </c>
      <c r="P321" s="2071"/>
      <c r="Q321" s="2071"/>
      <c r="R321" s="2028" t="s">
        <v>5914</v>
      </c>
    </row>
    <row r="322" spans="1:18" ht="35.450000000000003" customHeight="1" x14ac:dyDescent="0.15">
      <c r="A322" s="2650"/>
      <c r="B322" s="1934" t="s">
        <v>5915</v>
      </c>
      <c r="C322" s="1934" t="s">
        <v>2052</v>
      </c>
      <c r="D322" s="1935">
        <v>25</v>
      </c>
      <c r="E322" s="2028" t="s">
        <v>5559</v>
      </c>
      <c r="F322" s="2071" t="s">
        <v>5560</v>
      </c>
      <c r="G322" s="2071"/>
      <c r="H322" s="2071"/>
      <c r="I322" s="2071"/>
      <c r="J322" s="2071" t="s">
        <v>5560</v>
      </c>
      <c r="K322" s="2071"/>
      <c r="L322" s="2071" t="s">
        <v>5560</v>
      </c>
      <c r="M322" s="2071"/>
      <c r="N322" s="2071" t="s">
        <v>5560</v>
      </c>
      <c r="O322" s="2071" t="s">
        <v>5560</v>
      </c>
      <c r="P322" s="2071" t="s">
        <v>5560</v>
      </c>
      <c r="Q322" s="2071"/>
      <c r="R322" s="2028" t="s">
        <v>5916</v>
      </c>
    </row>
    <row r="323" spans="1:18" ht="35.450000000000003" customHeight="1" x14ac:dyDescent="0.15">
      <c r="A323" s="2650"/>
      <c r="B323" s="1934" t="s">
        <v>5917</v>
      </c>
      <c r="C323" s="1934"/>
      <c r="D323" s="1935">
        <v>2</v>
      </c>
      <c r="E323" s="2028" t="s">
        <v>5559</v>
      </c>
      <c r="F323" s="2071" t="s">
        <v>5560</v>
      </c>
      <c r="G323" s="2071"/>
      <c r="H323" s="2071"/>
      <c r="I323" s="2071"/>
      <c r="J323" s="2071" t="s">
        <v>5560</v>
      </c>
      <c r="K323" s="2071"/>
      <c r="L323" s="2071" t="s">
        <v>5560</v>
      </c>
      <c r="M323" s="2071"/>
      <c r="N323" s="2071"/>
      <c r="O323" s="2071"/>
      <c r="P323" s="2071"/>
      <c r="Q323" s="2071"/>
      <c r="R323" s="2028" t="s">
        <v>5918</v>
      </c>
    </row>
    <row r="324" spans="1:18" ht="35.450000000000003" customHeight="1" x14ac:dyDescent="0.15">
      <c r="A324" s="2650"/>
      <c r="B324" s="1934" t="s">
        <v>5919</v>
      </c>
      <c r="C324" s="1934" t="s">
        <v>2052</v>
      </c>
      <c r="D324" s="1935">
        <v>20</v>
      </c>
      <c r="E324" s="2028" t="s">
        <v>5559</v>
      </c>
      <c r="F324" s="2071" t="s">
        <v>5560</v>
      </c>
      <c r="G324" s="2071"/>
      <c r="H324" s="2071"/>
      <c r="I324" s="2071"/>
      <c r="J324" s="2071" t="s">
        <v>5560</v>
      </c>
      <c r="K324" s="2071"/>
      <c r="L324" s="2071" t="s">
        <v>5560</v>
      </c>
      <c r="M324" s="2071"/>
      <c r="N324" s="2071"/>
      <c r="O324" s="2071" t="s">
        <v>5560</v>
      </c>
      <c r="P324" s="2071"/>
      <c r="Q324" s="2071"/>
      <c r="R324" s="2028" t="s">
        <v>5920</v>
      </c>
    </row>
    <row r="325" spans="1:18" ht="48.2" customHeight="1" x14ac:dyDescent="0.15">
      <c r="A325" s="2650"/>
      <c r="B325" s="1934" t="s">
        <v>5921</v>
      </c>
      <c r="C325" s="1934"/>
      <c r="D325" s="1935">
        <v>4</v>
      </c>
      <c r="E325" s="2028" t="s">
        <v>5908</v>
      </c>
      <c r="F325" s="2071" t="s">
        <v>5560</v>
      </c>
      <c r="G325" s="2071"/>
      <c r="H325" s="2071"/>
      <c r="I325" s="2071"/>
      <c r="J325" s="2071" t="s">
        <v>5560</v>
      </c>
      <c r="K325" s="2071"/>
      <c r="L325" s="2071" t="s">
        <v>5560</v>
      </c>
      <c r="M325" s="2071"/>
      <c r="N325" s="2071"/>
      <c r="O325" s="2071"/>
      <c r="P325" s="2071"/>
      <c r="Q325" s="2071"/>
      <c r="R325" s="2028" t="s">
        <v>5922</v>
      </c>
    </row>
    <row r="326" spans="1:18" ht="22.7" customHeight="1" x14ac:dyDescent="0.15">
      <c r="A326" s="2650"/>
      <c r="B326" s="1934" t="s">
        <v>5923</v>
      </c>
      <c r="C326" s="1934" t="s">
        <v>2052</v>
      </c>
      <c r="D326" s="1935">
        <v>23</v>
      </c>
      <c r="E326" s="2028" t="s">
        <v>5908</v>
      </c>
      <c r="F326" s="2071" t="s">
        <v>5560</v>
      </c>
      <c r="G326" s="2071"/>
      <c r="H326" s="2071"/>
      <c r="I326" s="2071"/>
      <c r="J326" s="2071"/>
      <c r="K326" s="2071"/>
      <c r="L326" s="2071" t="s">
        <v>5560</v>
      </c>
      <c r="M326" s="2071"/>
      <c r="N326" s="2071"/>
      <c r="O326" s="2071"/>
      <c r="P326" s="2071"/>
      <c r="Q326" s="2071"/>
      <c r="R326" s="2028" t="s">
        <v>5583</v>
      </c>
    </row>
    <row r="327" spans="1:18" ht="35.450000000000003" customHeight="1" x14ac:dyDescent="0.15">
      <c r="A327" s="2650"/>
      <c r="B327" s="1934" t="s">
        <v>5924</v>
      </c>
      <c r="C327" s="1934" t="s">
        <v>3542</v>
      </c>
      <c r="D327" s="1935">
        <v>13</v>
      </c>
      <c r="E327" s="2028" t="s">
        <v>5559</v>
      </c>
      <c r="F327" s="2071" t="s">
        <v>5560</v>
      </c>
      <c r="G327" s="2071"/>
      <c r="H327" s="2071"/>
      <c r="I327" s="2071"/>
      <c r="J327" s="2071"/>
      <c r="K327" s="2071"/>
      <c r="L327" s="2071" t="s">
        <v>5560</v>
      </c>
      <c r="M327" s="2071"/>
      <c r="N327" s="2071"/>
      <c r="O327" s="2071"/>
      <c r="P327" s="2071"/>
      <c r="Q327" s="2071"/>
      <c r="R327" s="2028" t="s">
        <v>5909</v>
      </c>
    </row>
    <row r="328" spans="1:18" ht="22.7" customHeight="1" x14ac:dyDescent="0.15">
      <c r="A328" s="2650"/>
      <c r="B328" s="1934" t="s">
        <v>5925</v>
      </c>
      <c r="C328" s="1934" t="s">
        <v>3542</v>
      </c>
      <c r="D328" s="1935">
        <v>2</v>
      </c>
      <c r="E328" s="2028" t="s">
        <v>5559</v>
      </c>
      <c r="F328" s="2071" t="s">
        <v>5560</v>
      </c>
      <c r="G328" s="2071"/>
      <c r="H328" s="2071"/>
      <c r="I328" s="2071"/>
      <c r="J328" s="2071" t="s">
        <v>5560</v>
      </c>
      <c r="K328" s="2071"/>
      <c r="L328" s="2071" t="s">
        <v>5560</v>
      </c>
      <c r="M328" s="2071"/>
      <c r="N328" s="2071"/>
      <c r="O328" s="2071" t="s">
        <v>5560</v>
      </c>
      <c r="P328" s="2071"/>
      <c r="Q328" s="2071"/>
      <c r="R328" s="2028" t="s">
        <v>5583</v>
      </c>
    </row>
    <row r="329" spans="1:18" ht="22.7" customHeight="1" x14ac:dyDescent="0.15">
      <c r="A329" s="2650"/>
      <c r="B329" s="1934" t="s">
        <v>2230</v>
      </c>
      <c r="C329" s="1934" t="s">
        <v>3542</v>
      </c>
      <c r="D329" s="1935">
        <v>1</v>
      </c>
      <c r="E329" s="2028" t="s">
        <v>5908</v>
      </c>
      <c r="F329" s="2071" t="s">
        <v>5560</v>
      </c>
      <c r="G329" s="2071"/>
      <c r="H329" s="2071"/>
      <c r="I329" s="2071"/>
      <c r="J329" s="2071" t="s">
        <v>5560</v>
      </c>
      <c r="K329" s="2071"/>
      <c r="L329" s="2071" t="s">
        <v>5560</v>
      </c>
      <c r="M329" s="2071"/>
      <c r="N329" s="2071"/>
      <c r="O329" s="2071"/>
      <c r="P329" s="2071"/>
      <c r="Q329" s="2071"/>
      <c r="R329" s="2028" t="s">
        <v>5926</v>
      </c>
    </row>
    <row r="330" spans="1:18" ht="22.7" customHeight="1" x14ac:dyDescent="0.15">
      <c r="A330" s="2650"/>
      <c r="B330" s="1934" t="s">
        <v>5927</v>
      </c>
      <c r="C330" s="1934" t="s">
        <v>3542</v>
      </c>
      <c r="D330" s="1935">
        <v>2</v>
      </c>
      <c r="E330" s="2028" t="s">
        <v>5908</v>
      </c>
      <c r="F330" s="2071" t="s">
        <v>5560</v>
      </c>
      <c r="G330" s="2071"/>
      <c r="H330" s="2071"/>
      <c r="I330" s="2071"/>
      <c r="J330" s="2071" t="s">
        <v>5560</v>
      </c>
      <c r="K330" s="2071"/>
      <c r="L330" s="2071" t="s">
        <v>5560</v>
      </c>
      <c r="M330" s="2071"/>
      <c r="N330" s="2071"/>
      <c r="O330" s="2071"/>
      <c r="P330" s="2071"/>
      <c r="Q330" s="2071"/>
      <c r="R330" s="2028" t="s">
        <v>5583</v>
      </c>
    </row>
    <row r="331" spans="1:18" ht="22.7" customHeight="1" x14ac:dyDescent="0.15">
      <c r="A331" s="2650"/>
      <c r="B331" s="1934" t="s">
        <v>5928</v>
      </c>
      <c r="C331" s="1934" t="s">
        <v>3542</v>
      </c>
      <c r="D331" s="1935">
        <v>7</v>
      </c>
      <c r="E331" s="2028" t="s">
        <v>5559</v>
      </c>
      <c r="F331" s="2071" t="s">
        <v>5560</v>
      </c>
      <c r="G331" s="2071"/>
      <c r="H331" s="2071"/>
      <c r="I331" s="2071"/>
      <c r="J331" s="2071" t="s">
        <v>5560</v>
      </c>
      <c r="K331" s="2071"/>
      <c r="L331" s="2071" t="s">
        <v>5560</v>
      </c>
      <c r="M331" s="2071"/>
      <c r="N331" s="2071"/>
      <c r="O331" s="2071"/>
      <c r="P331" s="2071"/>
      <c r="Q331" s="2071"/>
      <c r="R331" s="2028" t="s">
        <v>5929</v>
      </c>
    </row>
    <row r="332" spans="1:18" ht="22.7" customHeight="1" x14ac:dyDescent="0.15">
      <c r="A332" s="2649" t="s">
        <v>727</v>
      </c>
      <c r="B332" s="1934" t="s">
        <v>45</v>
      </c>
      <c r="C332" s="1934" t="s">
        <v>2052</v>
      </c>
      <c r="D332" s="1935">
        <v>88</v>
      </c>
      <c r="E332" s="2028" t="s">
        <v>5563</v>
      </c>
      <c r="F332" s="2071" t="s">
        <v>5560</v>
      </c>
      <c r="G332" s="2071"/>
      <c r="H332" s="2071"/>
      <c r="I332" s="2071"/>
      <c r="J332" s="2071"/>
      <c r="K332" s="2071"/>
      <c r="L332" s="2071" t="s">
        <v>5560</v>
      </c>
      <c r="M332" s="2071"/>
      <c r="N332" s="2071"/>
      <c r="O332" s="2071" t="s">
        <v>5560</v>
      </c>
      <c r="P332" s="2071"/>
      <c r="Q332" s="2071"/>
      <c r="R332" s="2028" t="s">
        <v>5561</v>
      </c>
    </row>
    <row r="333" spans="1:18" ht="35.450000000000003" customHeight="1" x14ac:dyDescent="0.15">
      <c r="A333" s="2650"/>
      <c r="B333" s="1934" t="s">
        <v>5930</v>
      </c>
      <c r="C333" s="1934" t="s">
        <v>2052</v>
      </c>
      <c r="D333" s="1935">
        <v>24</v>
      </c>
      <c r="E333" s="2028" t="s">
        <v>5563</v>
      </c>
      <c r="F333" s="2071" t="s">
        <v>5560</v>
      </c>
      <c r="G333" s="2071"/>
      <c r="H333" s="2071"/>
      <c r="I333" s="2071"/>
      <c r="J333" s="2071"/>
      <c r="K333" s="2071"/>
      <c r="L333" s="2071" t="s">
        <v>5560</v>
      </c>
      <c r="M333" s="2071"/>
      <c r="N333" s="2071"/>
      <c r="O333" s="2071"/>
      <c r="P333" s="2071"/>
      <c r="Q333" s="2071"/>
      <c r="R333" s="2028" t="s">
        <v>5931</v>
      </c>
    </row>
    <row r="334" spans="1:18" ht="22.7" customHeight="1" x14ac:dyDescent="0.15">
      <c r="A334" s="2651"/>
      <c r="B334" s="1934" t="s">
        <v>5932</v>
      </c>
      <c r="C334" s="1934" t="s">
        <v>2052</v>
      </c>
      <c r="D334" s="1935">
        <v>30</v>
      </c>
      <c r="E334" s="2028" t="s">
        <v>5563</v>
      </c>
      <c r="F334" s="2071" t="s">
        <v>5560</v>
      </c>
      <c r="G334" s="2071"/>
      <c r="H334" s="2071"/>
      <c r="I334" s="2071"/>
      <c r="J334" s="2071" t="s">
        <v>5560</v>
      </c>
      <c r="K334" s="2071"/>
      <c r="L334" s="2071" t="s">
        <v>5560</v>
      </c>
      <c r="M334" s="2071"/>
      <c r="N334" s="2071"/>
      <c r="O334" s="2071" t="s">
        <v>5560</v>
      </c>
      <c r="P334" s="2071"/>
      <c r="Q334" s="2071"/>
      <c r="R334" s="2028" t="s">
        <v>5933</v>
      </c>
    </row>
    <row r="335" spans="1:18" ht="35.450000000000003" customHeight="1" x14ac:dyDescent="0.15">
      <c r="A335" s="2649" t="s">
        <v>727</v>
      </c>
      <c r="B335" s="1934" t="s">
        <v>5934</v>
      </c>
      <c r="C335" s="1934" t="s">
        <v>2052</v>
      </c>
      <c r="D335" s="1935">
        <v>7</v>
      </c>
      <c r="E335" s="2028" t="s">
        <v>5559</v>
      </c>
      <c r="F335" s="2071" t="s">
        <v>5560</v>
      </c>
      <c r="G335" s="2071"/>
      <c r="H335" s="2071"/>
      <c r="I335" s="2071"/>
      <c r="J335" s="2071" t="s">
        <v>5560</v>
      </c>
      <c r="K335" s="2071"/>
      <c r="L335" s="2071" t="s">
        <v>5560</v>
      </c>
      <c r="M335" s="2071"/>
      <c r="N335" s="2071"/>
      <c r="O335" s="2071" t="s">
        <v>5560</v>
      </c>
      <c r="P335" s="2071"/>
      <c r="Q335" s="2071"/>
      <c r="R335" s="2028" t="s">
        <v>5935</v>
      </c>
    </row>
    <row r="336" spans="1:18" ht="22.7" customHeight="1" x14ac:dyDescent="0.15">
      <c r="A336" s="2650"/>
      <c r="B336" s="1934" t="s">
        <v>4733</v>
      </c>
      <c r="C336" s="1934" t="s">
        <v>2052</v>
      </c>
      <c r="D336" s="1935">
        <v>7</v>
      </c>
      <c r="E336" s="2028" t="s">
        <v>5563</v>
      </c>
      <c r="F336" s="2071" t="s">
        <v>5560</v>
      </c>
      <c r="G336" s="2071"/>
      <c r="H336" s="2071"/>
      <c r="I336" s="2071"/>
      <c r="J336" s="2071" t="s">
        <v>5560</v>
      </c>
      <c r="K336" s="2071"/>
      <c r="L336" s="2071" t="s">
        <v>5560</v>
      </c>
      <c r="M336" s="2071"/>
      <c r="N336" s="2071" t="s">
        <v>5560</v>
      </c>
      <c r="O336" s="2071" t="s">
        <v>5560</v>
      </c>
      <c r="P336" s="2071" t="s">
        <v>5560</v>
      </c>
      <c r="Q336" s="2071"/>
      <c r="R336" s="2028" t="s">
        <v>5936</v>
      </c>
    </row>
    <row r="337" spans="1:18" ht="22.7" customHeight="1" x14ac:dyDescent="0.15">
      <c r="A337" s="2650"/>
      <c r="B337" s="1934" t="s">
        <v>5937</v>
      </c>
      <c r="C337" s="1934" t="s">
        <v>2052</v>
      </c>
      <c r="D337" s="1935">
        <v>1</v>
      </c>
      <c r="E337" s="2028" t="s">
        <v>5563</v>
      </c>
      <c r="F337" s="2071" t="s">
        <v>5560</v>
      </c>
      <c r="G337" s="2071"/>
      <c r="H337" s="2071"/>
      <c r="I337" s="2071"/>
      <c r="J337" s="2071" t="s">
        <v>5560</v>
      </c>
      <c r="K337" s="2071"/>
      <c r="L337" s="2071" t="s">
        <v>5560</v>
      </c>
      <c r="M337" s="2071"/>
      <c r="N337" s="2071"/>
      <c r="O337" s="2071" t="s">
        <v>5560</v>
      </c>
      <c r="P337" s="2071"/>
      <c r="Q337" s="2071"/>
      <c r="R337" s="2028" t="s">
        <v>5561</v>
      </c>
    </row>
    <row r="338" spans="1:18" ht="22.7" customHeight="1" x14ac:dyDescent="0.15">
      <c r="A338" s="2650"/>
      <c r="B338" s="1934" t="s">
        <v>5938</v>
      </c>
      <c r="C338" s="1934" t="s">
        <v>2052</v>
      </c>
      <c r="D338" s="1935">
        <v>0</v>
      </c>
      <c r="E338" s="2028" t="s">
        <v>5559</v>
      </c>
      <c r="F338" s="2071" t="s">
        <v>5560</v>
      </c>
      <c r="G338" s="2071"/>
      <c r="H338" s="2071"/>
      <c r="I338" s="2071"/>
      <c r="J338" s="2071" t="s">
        <v>5560</v>
      </c>
      <c r="K338" s="2071"/>
      <c r="L338" s="2071" t="s">
        <v>5560</v>
      </c>
      <c r="M338" s="2071"/>
      <c r="N338" s="2071"/>
      <c r="O338" s="2071"/>
      <c r="P338" s="2071"/>
      <c r="Q338" s="2071"/>
      <c r="R338" s="2028" t="s">
        <v>5939</v>
      </c>
    </row>
    <row r="339" spans="1:18" ht="22.7" customHeight="1" x14ac:dyDescent="0.15">
      <c r="A339" s="2651"/>
      <c r="B339" s="1934" t="s">
        <v>3064</v>
      </c>
      <c r="C339" s="1934" t="s">
        <v>2052</v>
      </c>
      <c r="D339" s="1935">
        <v>0</v>
      </c>
      <c r="E339" s="2028" t="s">
        <v>5563</v>
      </c>
      <c r="F339" s="2071" t="s">
        <v>5560</v>
      </c>
      <c r="G339" s="2071"/>
      <c r="H339" s="2071"/>
      <c r="I339" s="2071"/>
      <c r="J339" s="2071"/>
      <c r="K339" s="2071"/>
      <c r="L339" s="2071" t="s">
        <v>5560</v>
      </c>
      <c r="M339" s="2071"/>
      <c r="N339" s="2071"/>
      <c r="O339" s="2071"/>
      <c r="P339" s="2071"/>
      <c r="Q339" s="2071"/>
      <c r="R339" s="2028" t="s">
        <v>5940</v>
      </c>
    </row>
    <row r="340" spans="1:18" ht="48.2" customHeight="1" x14ac:dyDescent="0.15">
      <c r="A340" s="2649" t="s">
        <v>728</v>
      </c>
      <c r="B340" s="1934" t="s">
        <v>136</v>
      </c>
      <c r="C340" s="1934" t="s">
        <v>3676</v>
      </c>
      <c r="D340" s="1935">
        <v>168</v>
      </c>
      <c r="E340" s="2028" t="s">
        <v>5559</v>
      </c>
      <c r="F340" s="2071" t="s">
        <v>5560</v>
      </c>
      <c r="G340" s="2071" t="s">
        <v>5560</v>
      </c>
      <c r="H340" s="2071"/>
      <c r="I340" s="2071"/>
      <c r="J340" s="2071" t="s">
        <v>5560</v>
      </c>
      <c r="K340" s="2071"/>
      <c r="L340" s="2071"/>
      <c r="M340" s="2071" t="s">
        <v>5560</v>
      </c>
      <c r="N340" s="2071"/>
      <c r="O340" s="2071" t="s">
        <v>5560</v>
      </c>
      <c r="P340" s="2071"/>
      <c r="Q340" s="2071"/>
      <c r="R340" s="2028" t="s">
        <v>5941</v>
      </c>
    </row>
    <row r="341" spans="1:18" ht="35.450000000000003" customHeight="1" x14ac:dyDescent="0.15">
      <c r="A341" s="2650"/>
      <c r="B341" s="1934" t="s">
        <v>4742</v>
      </c>
      <c r="C341" s="1934" t="s">
        <v>2052</v>
      </c>
      <c r="D341" s="1935">
        <v>5</v>
      </c>
      <c r="E341" s="2028" t="s">
        <v>5559</v>
      </c>
      <c r="F341" s="2071" t="s">
        <v>5560</v>
      </c>
      <c r="G341" s="2071" t="s">
        <v>5560</v>
      </c>
      <c r="H341" s="2071"/>
      <c r="I341" s="2071"/>
      <c r="J341" s="2071" t="s">
        <v>5560</v>
      </c>
      <c r="K341" s="2071"/>
      <c r="L341" s="2071" t="s">
        <v>5560</v>
      </c>
      <c r="M341" s="2071" t="s">
        <v>5560</v>
      </c>
      <c r="N341" s="2071"/>
      <c r="O341" s="2071"/>
      <c r="P341" s="2071"/>
      <c r="Q341" s="2071"/>
      <c r="R341" s="2028" t="s">
        <v>5942</v>
      </c>
    </row>
    <row r="342" spans="1:18" ht="35.450000000000003" customHeight="1" x14ac:dyDescent="0.15">
      <c r="A342" s="2650"/>
      <c r="B342" s="1934" t="s">
        <v>5943</v>
      </c>
      <c r="C342" s="1934"/>
      <c r="D342" s="1935">
        <v>0</v>
      </c>
      <c r="E342" s="2028" t="s">
        <v>5563</v>
      </c>
      <c r="F342" s="2071"/>
      <c r="G342" s="2071" t="s">
        <v>5560</v>
      </c>
      <c r="H342" s="2071"/>
      <c r="I342" s="2071"/>
      <c r="J342" s="2071" t="s">
        <v>5560</v>
      </c>
      <c r="K342" s="2071"/>
      <c r="L342" s="2071"/>
      <c r="M342" s="2071" t="s">
        <v>5560</v>
      </c>
      <c r="N342" s="2071"/>
      <c r="O342" s="2071" t="s">
        <v>5560</v>
      </c>
      <c r="P342" s="2071"/>
      <c r="Q342" s="2071"/>
      <c r="R342" s="2028" t="s">
        <v>5944</v>
      </c>
    </row>
    <row r="343" spans="1:18" ht="22.7" customHeight="1" x14ac:dyDescent="0.15">
      <c r="A343" s="2650"/>
      <c r="B343" s="1934" t="s">
        <v>4046</v>
      </c>
      <c r="C343" s="1934" t="s">
        <v>2052</v>
      </c>
      <c r="D343" s="1935">
        <v>2</v>
      </c>
      <c r="E343" s="2028" t="s">
        <v>5559</v>
      </c>
      <c r="F343" s="2071" t="s">
        <v>5560</v>
      </c>
      <c r="G343" s="2071"/>
      <c r="H343" s="2071"/>
      <c r="I343" s="2071"/>
      <c r="J343" s="2071" t="s">
        <v>5560</v>
      </c>
      <c r="K343" s="2071"/>
      <c r="L343" s="2071" t="s">
        <v>5560</v>
      </c>
      <c r="M343" s="2071" t="s">
        <v>5560</v>
      </c>
      <c r="N343" s="2071"/>
      <c r="O343" s="2071" t="s">
        <v>5560</v>
      </c>
      <c r="P343" s="2071"/>
      <c r="Q343" s="2071"/>
      <c r="R343" s="2028" t="s">
        <v>5945</v>
      </c>
    </row>
    <row r="344" spans="1:18" ht="35.450000000000003" customHeight="1" x14ac:dyDescent="0.15">
      <c r="A344" s="2650"/>
      <c r="B344" s="1934" t="s">
        <v>5946</v>
      </c>
      <c r="C344" s="1934" t="s">
        <v>2052</v>
      </c>
      <c r="D344" s="1935">
        <v>15</v>
      </c>
      <c r="E344" s="2028" t="s">
        <v>5559</v>
      </c>
      <c r="F344" s="2071" t="s">
        <v>5560</v>
      </c>
      <c r="G344" s="2071" t="s">
        <v>5560</v>
      </c>
      <c r="H344" s="2071"/>
      <c r="I344" s="2071"/>
      <c r="J344" s="2071" t="s">
        <v>5560</v>
      </c>
      <c r="K344" s="2071"/>
      <c r="L344" s="2071" t="s">
        <v>5560</v>
      </c>
      <c r="M344" s="2071" t="s">
        <v>5560</v>
      </c>
      <c r="N344" s="2071"/>
      <c r="O344" s="2071"/>
      <c r="P344" s="2071"/>
      <c r="Q344" s="2071"/>
      <c r="R344" s="2028" t="s">
        <v>5947</v>
      </c>
    </row>
    <row r="345" spans="1:18" ht="35.450000000000003" customHeight="1" x14ac:dyDescent="0.15">
      <c r="A345" s="2650"/>
      <c r="B345" s="1934" t="s">
        <v>5948</v>
      </c>
      <c r="C345" s="1934" t="s">
        <v>2052</v>
      </c>
      <c r="D345" s="1935">
        <v>8</v>
      </c>
      <c r="E345" s="2028" t="s">
        <v>5559</v>
      </c>
      <c r="F345" s="2071"/>
      <c r="G345" s="2071" t="s">
        <v>5560</v>
      </c>
      <c r="H345" s="2071"/>
      <c r="I345" s="2071"/>
      <c r="J345" s="2071" t="s">
        <v>5560</v>
      </c>
      <c r="K345" s="2071"/>
      <c r="L345" s="2071" t="s">
        <v>5560</v>
      </c>
      <c r="M345" s="2071" t="s">
        <v>5560</v>
      </c>
      <c r="N345" s="2071"/>
      <c r="O345" s="2071" t="s">
        <v>5560</v>
      </c>
      <c r="P345" s="2071"/>
      <c r="Q345" s="2071"/>
      <c r="R345" s="2028" t="s">
        <v>5947</v>
      </c>
    </row>
    <row r="346" spans="1:18" ht="22.7" customHeight="1" x14ac:dyDescent="0.15">
      <c r="A346" s="2650"/>
      <c r="B346" s="1934" t="s">
        <v>4045</v>
      </c>
      <c r="C346" s="1934"/>
      <c r="D346" s="1935">
        <v>0</v>
      </c>
      <c r="E346" s="2028" t="s">
        <v>5559</v>
      </c>
      <c r="F346" s="2071" t="s">
        <v>5560</v>
      </c>
      <c r="G346" s="2071" t="s">
        <v>5560</v>
      </c>
      <c r="H346" s="2071"/>
      <c r="I346" s="2071"/>
      <c r="J346" s="2071" t="s">
        <v>5560</v>
      </c>
      <c r="K346" s="2071"/>
      <c r="L346" s="2071" t="s">
        <v>5560</v>
      </c>
      <c r="M346" s="2071" t="s">
        <v>5560</v>
      </c>
      <c r="N346" s="2071"/>
      <c r="O346" s="2071" t="s">
        <v>5560</v>
      </c>
      <c r="P346" s="2071"/>
      <c r="Q346" s="2071"/>
      <c r="R346" s="2028" t="s">
        <v>5949</v>
      </c>
    </row>
    <row r="347" spans="1:18" ht="35.450000000000003" customHeight="1" x14ac:dyDescent="0.15">
      <c r="A347" s="2650"/>
      <c r="B347" s="1934" t="s">
        <v>2479</v>
      </c>
      <c r="C347" s="1934"/>
      <c r="D347" s="1935">
        <v>0</v>
      </c>
      <c r="E347" s="2028" t="s">
        <v>5559</v>
      </c>
      <c r="F347" s="2071" t="s">
        <v>5560</v>
      </c>
      <c r="G347" s="2071"/>
      <c r="H347" s="2071"/>
      <c r="I347" s="2071"/>
      <c r="J347" s="2071"/>
      <c r="K347" s="2071"/>
      <c r="L347" s="2071" t="s">
        <v>5560</v>
      </c>
      <c r="M347" s="2071"/>
      <c r="N347" s="2071"/>
      <c r="O347" s="2071"/>
      <c r="P347" s="2071"/>
      <c r="Q347" s="2071"/>
      <c r="R347" s="2028" t="s">
        <v>5950</v>
      </c>
    </row>
    <row r="348" spans="1:18" ht="35.450000000000003" customHeight="1" x14ac:dyDescent="0.15">
      <c r="A348" s="2650"/>
      <c r="B348" s="1934" t="s">
        <v>5951</v>
      </c>
      <c r="C348" s="1934"/>
      <c r="D348" s="1935">
        <v>0</v>
      </c>
      <c r="E348" s="2028" t="s">
        <v>5952</v>
      </c>
      <c r="F348" s="2071"/>
      <c r="G348" s="2071" t="s">
        <v>5560</v>
      </c>
      <c r="H348" s="2071"/>
      <c r="I348" s="2071"/>
      <c r="J348" s="2071" t="s">
        <v>5560</v>
      </c>
      <c r="K348" s="2071"/>
      <c r="L348" s="2071"/>
      <c r="M348" s="2071" t="s">
        <v>5560</v>
      </c>
      <c r="N348" s="2071"/>
      <c r="O348" s="2071" t="s">
        <v>5560</v>
      </c>
      <c r="P348" s="2071"/>
      <c r="Q348" s="2071"/>
      <c r="R348" s="2028" t="s">
        <v>5953</v>
      </c>
    </row>
    <row r="349" spans="1:18" ht="35.450000000000003" customHeight="1" x14ac:dyDescent="0.15">
      <c r="A349" s="2650"/>
      <c r="B349" s="1934" t="s">
        <v>3139</v>
      </c>
      <c r="C349" s="1934" t="s">
        <v>3542</v>
      </c>
      <c r="D349" s="1935">
        <v>3</v>
      </c>
      <c r="E349" s="2028" t="s">
        <v>5559</v>
      </c>
      <c r="F349" s="2071" t="s">
        <v>5560</v>
      </c>
      <c r="G349" s="2071" t="s">
        <v>5560</v>
      </c>
      <c r="H349" s="2071"/>
      <c r="I349" s="2071"/>
      <c r="J349" s="2071" t="s">
        <v>5560</v>
      </c>
      <c r="K349" s="2071"/>
      <c r="L349" s="2071" t="s">
        <v>5560</v>
      </c>
      <c r="M349" s="2071" t="s">
        <v>5560</v>
      </c>
      <c r="N349" s="2071"/>
      <c r="O349" s="2071" t="s">
        <v>5560</v>
      </c>
      <c r="P349" s="2071"/>
      <c r="Q349" s="2071"/>
      <c r="R349" s="2028" t="s">
        <v>5947</v>
      </c>
    </row>
    <row r="350" spans="1:18" ht="35.450000000000003" customHeight="1" x14ac:dyDescent="0.15">
      <c r="A350" s="2651"/>
      <c r="B350" s="1934" t="s">
        <v>5954</v>
      </c>
      <c r="C350" s="1934" t="s">
        <v>3542</v>
      </c>
      <c r="D350" s="1935">
        <v>2</v>
      </c>
      <c r="E350" s="2028" t="s">
        <v>5559</v>
      </c>
      <c r="F350" s="2071" t="s">
        <v>5560</v>
      </c>
      <c r="G350" s="2071"/>
      <c r="H350" s="2071"/>
      <c r="I350" s="2071"/>
      <c r="J350" s="2071" t="s">
        <v>5560</v>
      </c>
      <c r="K350" s="2071"/>
      <c r="L350" s="2071" t="s">
        <v>5560</v>
      </c>
      <c r="M350" s="2071"/>
      <c r="N350" s="2071"/>
      <c r="O350" s="2071"/>
      <c r="P350" s="2071"/>
      <c r="Q350" s="2071"/>
      <c r="R350" s="2028" t="s">
        <v>5947</v>
      </c>
    </row>
    <row r="351" spans="1:18" ht="60.75" customHeight="1" x14ac:dyDescent="0.15">
      <c r="A351" s="2649" t="s">
        <v>729</v>
      </c>
      <c r="B351" s="1934" t="s">
        <v>46</v>
      </c>
      <c r="C351" s="1934" t="s">
        <v>2052</v>
      </c>
      <c r="D351" s="1935">
        <v>256</v>
      </c>
      <c r="E351" s="2028" t="s">
        <v>5559</v>
      </c>
      <c r="F351" s="2071" t="s">
        <v>5560</v>
      </c>
      <c r="G351" s="2071"/>
      <c r="H351" s="2071"/>
      <c r="I351" s="2071"/>
      <c r="J351" s="2071"/>
      <c r="K351" s="2071"/>
      <c r="L351" s="2071" t="s">
        <v>5560</v>
      </c>
      <c r="M351" s="2071"/>
      <c r="N351" s="2071"/>
      <c r="O351" s="2071"/>
      <c r="P351" s="2071"/>
      <c r="Q351" s="2071"/>
      <c r="R351" s="2028" t="s">
        <v>6810</v>
      </c>
    </row>
    <row r="352" spans="1:18" ht="35.450000000000003" customHeight="1" x14ac:dyDescent="0.15">
      <c r="A352" s="2650"/>
      <c r="B352" s="1934" t="s">
        <v>102</v>
      </c>
      <c r="C352" s="1934" t="s">
        <v>3676</v>
      </c>
      <c r="D352" s="1935">
        <v>3</v>
      </c>
      <c r="E352" s="2028" t="s">
        <v>5559</v>
      </c>
      <c r="F352" s="2071" t="s">
        <v>5560</v>
      </c>
      <c r="G352" s="2071"/>
      <c r="H352" s="2071"/>
      <c r="I352" s="2071"/>
      <c r="J352" s="2071"/>
      <c r="K352" s="2071"/>
      <c r="L352" s="2071" t="s">
        <v>5560</v>
      </c>
      <c r="M352" s="2071"/>
      <c r="N352" s="2071"/>
      <c r="O352" s="2071"/>
      <c r="P352" s="2071"/>
      <c r="Q352" s="2071"/>
      <c r="R352" s="2028" t="s">
        <v>5955</v>
      </c>
    </row>
    <row r="353" spans="1:18" ht="22.7" customHeight="1" x14ac:dyDescent="0.15">
      <c r="A353" s="2650"/>
      <c r="B353" s="1934" t="s">
        <v>103</v>
      </c>
      <c r="C353" s="1934" t="s">
        <v>2052</v>
      </c>
      <c r="D353" s="1935">
        <v>49</v>
      </c>
      <c r="E353" s="2028" t="s">
        <v>5559</v>
      </c>
      <c r="F353" s="2071" t="s">
        <v>5560</v>
      </c>
      <c r="G353" s="2071"/>
      <c r="H353" s="2071"/>
      <c r="I353" s="2071"/>
      <c r="J353" s="2071" t="s">
        <v>5560</v>
      </c>
      <c r="K353" s="2071"/>
      <c r="L353" s="2071" t="s">
        <v>5560</v>
      </c>
      <c r="M353" s="2071"/>
      <c r="N353" s="2071"/>
      <c r="O353" s="2071"/>
      <c r="P353" s="2071"/>
      <c r="Q353" s="2071"/>
      <c r="R353" s="2028" t="s">
        <v>5956</v>
      </c>
    </row>
    <row r="354" spans="1:18" ht="35.450000000000003" customHeight="1" x14ac:dyDescent="0.15">
      <c r="A354" s="2650"/>
      <c r="B354" s="1934" t="s">
        <v>5957</v>
      </c>
      <c r="C354" s="1934" t="s">
        <v>2052</v>
      </c>
      <c r="D354" s="1935">
        <v>5</v>
      </c>
      <c r="E354" s="2028" t="s">
        <v>5559</v>
      </c>
      <c r="F354" s="2071" t="s">
        <v>5560</v>
      </c>
      <c r="G354" s="2071"/>
      <c r="H354" s="2071"/>
      <c r="I354" s="2071"/>
      <c r="J354" s="2071" t="s">
        <v>5560</v>
      </c>
      <c r="K354" s="2071"/>
      <c r="L354" s="2071" t="s">
        <v>5560</v>
      </c>
      <c r="M354" s="2071"/>
      <c r="N354" s="2071"/>
      <c r="O354" s="2071"/>
      <c r="P354" s="2071"/>
      <c r="Q354" s="2071"/>
      <c r="R354" s="2028" t="s">
        <v>5955</v>
      </c>
    </row>
    <row r="355" spans="1:18" ht="35.450000000000003" customHeight="1" x14ac:dyDescent="0.15">
      <c r="A355" s="2650"/>
      <c r="B355" s="1934" t="s">
        <v>5958</v>
      </c>
      <c r="C355" s="1934"/>
      <c r="D355" s="1935">
        <v>0</v>
      </c>
      <c r="E355" s="2028" t="s">
        <v>5559</v>
      </c>
      <c r="F355" s="2071" t="s">
        <v>5560</v>
      </c>
      <c r="G355" s="2071"/>
      <c r="H355" s="2071"/>
      <c r="I355" s="2071"/>
      <c r="J355" s="2071"/>
      <c r="K355" s="2071"/>
      <c r="L355" s="2071" t="s">
        <v>5560</v>
      </c>
      <c r="M355" s="2071"/>
      <c r="N355" s="2071"/>
      <c r="O355" s="2071"/>
      <c r="P355" s="2071"/>
      <c r="Q355" s="2071"/>
      <c r="R355" s="2028" t="s">
        <v>5959</v>
      </c>
    </row>
    <row r="356" spans="1:18" ht="35.450000000000003" customHeight="1" x14ac:dyDescent="0.15">
      <c r="A356" s="2650"/>
      <c r="B356" s="1934" t="s">
        <v>5960</v>
      </c>
      <c r="C356" s="1934" t="s">
        <v>3542</v>
      </c>
      <c r="D356" s="1935">
        <v>5</v>
      </c>
      <c r="E356" s="2028" t="s">
        <v>5559</v>
      </c>
      <c r="F356" s="2071" t="s">
        <v>5560</v>
      </c>
      <c r="G356" s="2071"/>
      <c r="H356" s="2071"/>
      <c r="I356" s="2071"/>
      <c r="J356" s="2071" t="s">
        <v>5560</v>
      </c>
      <c r="K356" s="2071"/>
      <c r="L356" s="2071" t="s">
        <v>5560</v>
      </c>
      <c r="M356" s="2071"/>
      <c r="N356" s="2071"/>
      <c r="O356" s="2071"/>
      <c r="P356" s="2071"/>
      <c r="Q356" s="2071"/>
      <c r="R356" s="2028" t="s">
        <v>5955</v>
      </c>
    </row>
    <row r="357" spans="1:18" ht="35.450000000000003" customHeight="1" x14ac:dyDescent="0.15">
      <c r="A357" s="2651"/>
      <c r="B357" s="1934" t="s">
        <v>3155</v>
      </c>
      <c r="C357" s="1934" t="s">
        <v>3542</v>
      </c>
      <c r="D357" s="1935">
        <v>3</v>
      </c>
      <c r="E357" s="2028" t="s">
        <v>5559</v>
      </c>
      <c r="F357" s="2071" t="s">
        <v>5560</v>
      </c>
      <c r="G357" s="2071"/>
      <c r="H357" s="2071"/>
      <c r="I357" s="2071"/>
      <c r="J357" s="2071"/>
      <c r="K357" s="2071"/>
      <c r="L357" s="2071" t="s">
        <v>5560</v>
      </c>
      <c r="M357" s="2071"/>
      <c r="N357" s="2071"/>
      <c r="O357" s="2071"/>
      <c r="P357" s="2071"/>
      <c r="Q357" s="2071"/>
      <c r="R357" s="2028" t="s">
        <v>5955</v>
      </c>
    </row>
    <row r="358" spans="1:18" ht="22.7" customHeight="1" x14ac:dyDescent="0.15">
      <c r="A358" s="2649" t="s">
        <v>730</v>
      </c>
      <c r="B358" s="1934" t="s">
        <v>104</v>
      </c>
      <c r="C358" s="1934" t="s">
        <v>3676</v>
      </c>
      <c r="D358" s="1935">
        <v>44</v>
      </c>
      <c r="E358" s="2028" t="s">
        <v>5559</v>
      </c>
      <c r="F358" s="2071" t="s">
        <v>5560</v>
      </c>
      <c r="G358" s="2071"/>
      <c r="H358" s="2071"/>
      <c r="I358" s="2071"/>
      <c r="J358" s="2071"/>
      <c r="K358" s="2071"/>
      <c r="L358" s="2071" t="s">
        <v>5560</v>
      </c>
      <c r="M358" s="2071"/>
      <c r="N358" s="2071"/>
      <c r="O358" s="2071"/>
      <c r="P358" s="2071"/>
      <c r="Q358" s="2071"/>
      <c r="R358" s="2028" t="s">
        <v>5961</v>
      </c>
    </row>
    <row r="359" spans="1:18" ht="48.2" customHeight="1" x14ac:dyDescent="0.15">
      <c r="A359" s="2650"/>
      <c r="B359" s="1934" t="s">
        <v>754</v>
      </c>
      <c r="C359" s="1934" t="s">
        <v>2052</v>
      </c>
      <c r="D359" s="1935">
        <v>37</v>
      </c>
      <c r="E359" s="2028" t="s">
        <v>5559</v>
      </c>
      <c r="F359" s="2071" t="s">
        <v>5560</v>
      </c>
      <c r="G359" s="2071"/>
      <c r="H359" s="2071"/>
      <c r="I359" s="2071"/>
      <c r="J359" s="2071" t="s">
        <v>5560</v>
      </c>
      <c r="K359" s="2071"/>
      <c r="L359" s="2071" t="s">
        <v>5560</v>
      </c>
      <c r="M359" s="2071"/>
      <c r="N359" s="2071"/>
      <c r="O359" s="2071" t="s">
        <v>5560</v>
      </c>
      <c r="P359" s="2071"/>
      <c r="Q359" s="2071" t="s">
        <v>5962</v>
      </c>
      <c r="R359" s="2028" t="s">
        <v>5668</v>
      </c>
    </row>
    <row r="360" spans="1:18" ht="22.7" customHeight="1" x14ac:dyDescent="0.15">
      <c r="A360" s="2650"/>
      <c r="B360" s="1934" t="s">
        <v>4756</v>
      </c>
      <c r="C360" s="1934" t="s">
        <v>3542</v>
      </c>
      <c r="D360" s="1935">
        <v>22</v>
      </c>
      <c r="E360" s="2028" t="s">
        <v>5559</v>
      </c>
      <c r="F360" s="2071" t="s">
        <v>5560</v>
      </c>
      <c r="G360" s="2071"/>
      <c r="H360" s="2071"/>
      <c r="I360" s="2071"/>
      <c r="J360" s="2071" t="s">
        <v>5560</v>
      </c>
      <c r="K360" s="2071"/>
      <c r="L360" s="2071" t="s">
        <v>5560</v>
      </c>
      <c r="M360" s="2071"/>
      <c r="N360" s="2071"/>
      <c r="O360" s="2071"/>
      <c r="P360" s="2071"/>
      <c r="Q360" s="2071"/>
      <c r="R360" s="2028" t="s">
        <v>5636</v>
      </c>
    </row>
    <row r="361" spans="1:18" ht="22.7" customHeight="1" x14ac:dyDescent="0.15">
      <c r="A361" s="2650"/>
      <c r="B361" s="1934" t="s">
        <v>5963</v>
      </c>
      <c r="C361" s="1934" t="s">
        <v>2052</v>
      </c>
      <c r="D361" s="1935">
        <v>125</v>
      </c>
      <c r="E361" s="2028" t="s">
        <v>5559</v>
      </c>
      <c r="F361" s="2071" t="s">
        <v>5560</v>
      </c>
      <c r="G361" s="2071" t="s">
        <v>5560</v>
      </c>
      <c r="H361" s="2071"/>
      <c r="I361" s="2071"/>
      <c r="J361" s="2071" t="s">
        <v>5560</v>
      </c>
      <c r="K361" s="2071"/>
      <c r="L361" s="2071" t="s">
        <v>5560</v>
      </c>
      <c r="M361" s="2071" t="s">
        <v>5560</v>
      </c>
      <c r="N361" s="2071"/>
      <c r="O361" s="2071" t="s">
        <v>5560</v>
      </c>
      <c r="P361" s="2071"/>
      <c r="Q361" s="2071"/>
      <c r="R361" s="2028" t="s">
        <v>5636</v>
      </c>
    </row>
    <row r="362" spans="1:18" ht="35.450000000000003" customHeight="1" x14ac:dyDescent="0.15">
      <c r="A362" s="2650"/>
      <c r="B362" s="1934" t="s">
        <v>150</v>
      </c>
      <c r="C362" s="1934" t="s">
        <v>2052</v>
      </c>
      <c r="D362" s="1935">
        <v>94</v>
      </c>
      <c r="E362" s="2028" t="s">
        <v>5559</v>
      </c>
      <c r="F362" s="2071" t="s">
        <v>5560</v>
      </c>
      <c r="G362" s="2071"/>
      <c r="H362" s="2071"/>
      <c r="I362" s="2071"/>
      <c r="J362" s="2071"/>
      <c r="K362" s="2071"/>
      <c r="L362" s="2071" t="s">
        <v>5560</v>
      </c>
      <c r="M362" s="2071"/>
      <c r="N362" s="2071"/>
      <c r="O362" s="2071"/>
      <c r="P362" s="2071"/>
      <c r="Q362" s="2071"/>
      <c r="R362" s="2028" t="s">
        <v>5964</v>
      </c>
    </row>
    <row r="363" spans="1:18" ht="60.95" customHeight="1" x14ac:dyDescent="0.15">
      <c r="A363" s="2650"/>
      <c r="B363" s="1934" t="s">
        <v>4770</v>
      </c>
      <c r="C363" s="1934" t="s">
        <v>2052</v>
      </c>
      <c r="D363" s="1935">
        <v>40</v>
      </c>
      <c r="E363" s="2028" t="s">
        <v>5559</v>
      </c>
      <c r="F363" s="2071" t="s">
        <v>5560</v>
      </c>
      <c r="G363" s="2071"/>
      <c r="H363" s="2071"/>
      <c r="I363" s="2071"/>
      <c r="J363" s="2071" t="s">
        <v>5560</v>
      </c>
      <c r="K363" s="2071"/>
      <c r="L363" s="2071" t="s">
        <v>5560</v>
      </c>
      <c r="M363" s="2071"/>
      <c r="N363" s="2071"/>
      <c r="O363" s="2071" t="s">
        <v>5560</v>
      </c>
      <c r="P363" s="2071"/>
      <c r="Q363" s="2071"/>
      <c r="R363" s="2028" t="s">
        <v>5965</v>
      </c>
    </row>
    <row r="364" spans="1:18" ht="22.7" customHeight="1" x14ac:dyDescent="0.15">
      <c r="A364" s="2650"/>
      <c r="B364" s="1934" t="s">
        <v>5966</v>
      </c>
      <c r="C364" s="1934" t="s">
        <v>3542</v>
      </c>
      <c r="D364" s="1935">
        <v>43</v>
      </c>
      <c r="E364" s="2028" t="s">
        <v>5563</v>
      </c>
      <c r="F364" s="2071" t="s">
        <v>5560</v>
      </c>
      <c r="G364" s="2071"/>
      <c r="H364" s="2071"/>
      <c r="I364" s="2071"/>
      <c r="J364" s="2071" t="s">
        <v>5560</v>
      </c>
      <c r="K364" s="2071"/>
      <c r="L364" s="2071" t="s">
        <v>5560</v>
      </c>
      <c r="M364" s="2071"/>
      <c r="N364" s="2071"/>
      <c r="O364" s="2071"/>
      <c r="P364" s="2071"/>
      <c r="Q364" s="2071"/>
      <c r="R364" s="2028" t="s">
        <v>5636</v>
      </c>
    </row>
    <row r="365" spans="1:18" ht="48.2" customHeight="1" x14ac:dyDescent="0.15">
      <c r="A365" s="2650"/>
      <c r="B365" s="1934" t="s">
        <v>5967</v>
      </c>
      <c r="C365" s="1934" t="s">
        <v>3676</v>
      </c>
      <c r="D365" s="1935">
        <v>8</v>
      </c>
      <c r="E365" s="2028" t="s">
        <v>5563</v>
      </c>
      <c r="F365" s="2071" t="s">
        <v>5560</v>
      </c>
      <c r="G365" s="2071"/>
      <c r="H365" s="2071"/>
      <c r="I365" s="2071"/>
      <c r="J365" s="2071" t="s">
        <v>5560</v>
      </c>
      <c r="K365" s="2071"/>
      <c r="L365" s="2071" t="s">
        <v>5560</v>
      </c>
      <c r="M365" s="2071"/>
      <c r="N365" s="2071"/>
      <c r="O365" s="2071"/>
      <c r="P365" s="2071"/>
      <c r="Q365" s="2071"/>
      <c r="R365" s="2028" t="s">
        <v>5968</v>
      </c>
    </row>
    <row r="366" spans="1:18" ht="22.7" customHeight="1" x14ac:dyDescent="0.15">
      <c r="A366" s="2650"/>
      <c r="B366" s="1934" t="s">
        <v>4765</v>
      </c>
      <c r="C366" s="1934"/>
      <c r="D366" s="1935">
        <v>0</v>
      </c>
      <c r="E366" s="2028" t="s">
        <v>5559</v>
      </c>
      <c r="F366" s="2071" t="s">
        <v>5560</v>
      </c>
      <c r="G366" s="2071"/>
      <c r="H366" s="2071"/>
      <c r="I366" s="2071"/>
      <c r="J366" s="2071"/>
      <c r="K366" s="2071"/>
      <c r="L366" s="2071" t="s">
        <v>5560</v>
      </c>
      <c r="M366" s="2071"/>
      <c r="N366" s="2071"/>
      <c r="O366" s="2071" t="s">
        <v>5560</v>
      </c>
      <c r="P366" s="2071"/>
      <c r="Q366" s="2071"/>
      <c r="R366" s="2028" t="s">
        <v>5561</v>
      </c>
    </row>
    <row r="367" spans="1:18" ht="22.7" customHeight="1" x14ac:dyDescent="0.15">
      <c r="A367" s="2650"/>
      <c r="B367" s="1934" t="s">
        <v>4767</v>
      </c>
      <c r="C367" s="1934" t="s">
        <v>3542</v>
      </c>
      <c r="D367" s="1935">
        <v>37</v>
      </c>
      <c r="E367" s="2028" t="s">
        <v>5559</v>
      </c>
      <c r="F367" s="2071" t="s">
        <v>5560</v>
      </c>
      <c r="G367" s="2071"/>
      <c r="H367" s="2071"/>
      <c r="I367" s="2071"/>
      <c r="J367" s="2071" t="s">
        <v>5560</v>
      </c>
      <c r="K367" s="2071"/>
      <c r="L367" s="2071" t="s">
        <v>5560</v>
      </c>
      <c r="M367" s="2071"/>
      <c r="N367" s="2071"/>
      <c r="O367" s="2071"/>
      <c r="P367" s="2071"/>
      <c r="Q367" s="2071"/>
      <c r="R367" s="2028" t="s">
        <v>5748</v>
      </c>
    </row>
    <row r="368" spans="1:18" ht="35.450000000000003" customHeight="1" x14ac:dyDescent="0.15">
      <c r="A368" s="2650"/>
      <c r="B368" s="1934" t="s">
        <v>4759</v>
      </c>
      <c r="C368" s="1934" t="s">
        <v>3542</v>
      </c>
      <c r="D368" s="1935">
        <v>42</v>
      </c>
      <c r="E368" s="2028" t="s">
        <v>5563</v>
      </c>
      <c r="F368" s="2071" t="s">
        <v>5560</v>
      </c>
      <c r="G368" s="2071"/>
      <c r="H368" s="2071"/>
      <c r="I368" s="2071"/>
      <c r="J368" s="2071"/>
      <c r="K368" s="2071"/>
      <c r="L368" s="2071" t="s">
        <v>5560</v>
      </c>
      <c r="M368" s="2071"/>
      <c r="N368" s="2071"/>
      <c r="O368" s="2071"/>
      <c r="P368" s="2071"/>
      <c r="Q368" s="2071"/>
      <c r="R368" s="2028" t="s">
        <v>5969</v>
      </c>
    </row>
    <row r="369" spans="1:18" ht="22.7" customHeight="1" x14ac:dyDescent="0.15">
      <c r="A369" s="2650"/>
      <c r="B369" s="1934" t="s">
        <v>5970</v>
      </c>
      <c r="C369" s="1934" t="s">
        <v>3542</v>
      </c>
      <c r="D369" s="1935">
        <v>0</v>
      </c>
      <c r="E369" s="2028" t="s">
        <v>5559</v>
      </c>
      <c r="F369" s="2071" t="s">
        <v>5560</v>
      </c>
      <c r="G369" s="2071"/>
      <c r="H369" s="2071"/>
      <c r="I369" s="2071"/>
      <c r="J369" s="2071" t="s">
        <v>5560</v>
      </c>
      <c r="K369" s="2071"/>
      <c r="L369" s="2071" t="s">
        <v>5560</v>
      </c>
      <c r="M369" s="2071"/>
      <c r="N369" s="2071"/>
      <c r="O369" s="2071"/>
      <c r="P369" s="2071"/>
      <c r="Q369" s="2071"/>
      <c r="R369" s="2028" t="s">
        <v>5636</v>
      </c>
    </row>
    <row r="370" spans="1:18" ht="22.7" customHeight="1" x14ac:dyDescent="0.15">
      <c r="A370" s="2650"/>
      <c r="B370" s="1934" t="s">
        <v>4753</v>
      </c>
      <c r="C370" s="1934" t="s">
        <v>3542</v>
      </c>
      <c r="D370" s="1935">
        <v>13</v>
      </c>
      <c r="E370" s="2028" t="s">
        <v>5559</v>
      </c>
      <c r="F370" s="2071" t="s">
        <v>5560</v>
      </c>
      <c r="G370" s="2071"/>
      <c r="H370" s="2071"/>
      <c r="I370" s="2071"/>
      <c r="J370" s="2071" t="s">
        <v>5560</v>
      </c>
      <c r="K370" s="2071"/>
      <c r="L370" s="2071" t="s">
        <v>5560</v>
      </c>
      <c r="M370" s="2071"/>
      <c r="N370" s="2071"/>
      <c r="O370" s="2071"/>
      <c r="P370" s="2071"/>
      <c r="Q370" s="2071"/>
      <c r="R370" s="2028" t="s">
        <v>5971</v>
      </c>
    </row>
    <row r="371" spans="1:18" ht="22.7" customHeight="1" x14ac:dyDescent="0.15">
      <c r="A371" s="2650"/>
      <c r="B371" s="1934" t="s">
        <v>5972</v>
      </c>
      <c r="C371" s="1934" t="s">
        <v>2052</v>
      </c>
      <c r="D371" s="1935">
        <v>8</v>
      </c>
      <c r="E371" s="2028" t="s">
        <v>5559</v>
      </c>
      <c r="F371" s="2071" t="s">
        <v>5560</v>
      </c>
      <c r="G371" s="2071"/>
      <c r="H371" s="2071"/>
      <c r="I371" s="2071"/>
      <c r="J371" s="2071"/>
      <c r="K371" s="2071"/>
      <c r="L371" s="2071" t="s">
        <v>5560</v>
      </c>
      <c r="M371" s="2071"/>
      <c r="N371" s="2071"/>
      <c r="O371" s="2071"/>
      <c r="P371" s="2071"/>
      <c r="Q371" s="2071"/>
      <c r="R371" s="2028" t="s">
        <v>5971</v>
      </c>
    </row>
    <row r="372" spans="1:18" ht="22.7" customHeight="1" x14ac:dyDescent="0.15">
      <c r="A372" s="2650"/>
      <c r="B372" s="1934" t="s">
        <v>3169</v>
      </c>
      <c r="C372" s="1934" t="s">
        <v>2052</v>
      </c>
      <c r="D372" s="1935">
        <v>2</v>
      </c>
      <c r="E372" s="2028" t="s">
        <v>5559</v>
      </c>
      <c r="F372" s="2071" t="s">
        <v>5560</v>
      </c>
      <c r="G372" s="2071"/>
      <c r="H372" s="2071"/>
      <c r="I372" s="2071"/>
      <c r="J372" s="2071" t="s">
        <v>5560</v>
      </c>
      <c r="K372" s="2071"/>
      <c r="L372" s="2071" t="s">
        <v>5560</v>
      </c>
      <c r="M372" s="2071"/>
      <c r="N372" s="2071"/>
      <c r="O372" s="2071"/>
      <c r="P372" s="2071"/>
      <c r="Q372" s="2071"/>
      <c r="R372" s="2028" t="s">
        <v>5748</v>
      </c>
    </row>
    <row r="373" spans="1:18" ht="35.450000000000003" customHeight="1" x14ac:dyDescent="0.15">
      <c r="A373" s="2650"/>
      <c r="B373" s="1934" t="s">
        <v>3171</v>
      </c>
      <c r="C373" s="1934" t="s">
        <v>2052</v>
      </c>
      <c r="D373" s="1935">
        <v>16</v>
      </c>
      <c r="E373" s="2028" t="s">
        <v>5559</v>
      </c>
      <c r="F373" s="2071" t="s">
        <v>5560</v>
      </c>
      <c r="G373" s="2071"/>
      <c r="H373" s="2071"/>
      <c r="I373" s="2071"/>
      <c r="J373" s="2071" t="s">
        <v>5560</v>
      </c>
      <c r="K373" s="2071"/>
      <c r="L373" s="2071" t="s">
        <v>5560</v>
      </c>
      <c r="M373" s="2071"/>
      <c r="N373" s="2071"/>
      <c r="O373" s="2071"/>
      <c r="P373" s="2071"/>
      <c r="Q373" s="2071" t="s">
        <v>5973</v>
      </c>
      <c r="R373" s="2028" t="s">
        <v>5974</v>
      </c>
    </row>
    <row r="374" spans="1:18" ht="22.7" customHeight="1" x14ac:dyDescent="0.15">
      <c r="A374" s="2651"/>
      <c r="B374" s="1934" t="s">
        <v>3176</v>
      </c>
      <c r="C374" s="1934" t="s">
        <v>2052</v>
      </c>
      <c r="D374" s="1935">
        <v>15</v>
      </c>
      <c r="E374" s="2028" t="s">
        <v>5559</v>
      </c>
      <c r="F374" s="2071" t="s">
        <v>5560</v>
      </c>
      <c r="G374" s="2071"/>
      <c r="H374" s="2071"/>
      <c r="I374" s="2071"/>
      <c r="J374" s="2071" t="s">
        <v>5560</v>
      </c>
      <c r="K374" s="2071"/>
      <c r="L374" s="2071" t="s">
        <v>5560</v>
      </c>
      <c r="M374" s="2071"/>
      <c r="N374" s="2071"/>
      <c r="O374" s="2071"/>
      <c r="P374" s="2071"/>
      <c r="Q374" s="2071"/>
      <c r="R374" s="2028" t="s">
        <v>5589</v>
      </c>
    </row>
    <row r="375" spans="1:18" ht="22.7" customHeight="1" x14ac:dyDescent="0.15">
      <c r="A375" s="2649" t="s">
        <v>731</v>
      </c>
      <c r="B375" s="1934" t="s">
        <v>48</v>
      </c>
      <c r="C375" s="1934" t="s">
        <v>2052</v>
      </c>
      <c r="D375" s="1935">
        <v>330</v>
      </c>
      <c r="E375" s="2028" t="s">
        <v>5559</v>
      </c>
      <c r="F375" s="2071" t="s">
        <v>5560</v>
      </c>
      <c r="G375" s="2071"/>
      <c r="H375" s="2071"/>
      <c r="I375" s="2071"/>
      <c r="J375" s="2071" t="s">
        <v>5560</v>
      </c>
      <c r="K375" s="2071"/>
      <c r="L375" s="2071" t="s">
        <v>5560</v>
      </c>
      <c r="M375" s="2071"/>
      <c r="N375" s="2071"/>
      <c r="O375" s="2071"/>
      <c r="P375" s="2071"/>
      <c r="Q375" s="2071"/>
      <c r="R375" s="2028" t="s">
        <v>5975</v>
      </c>
    </row>
    <row r="376" spans="1:18" ht="35.450000000000003" customHeight="1" x14ac:dyDescent="0.15">
      <c r="A376" s="2650"/>
      <c r="B376" s="1934" t="s">
        <v>105</v>
      </c>
      <c r="C376" s="1934" t="s">
        <v>2052</v>
      </c>
      <c r="D376" s="1935">
        <v>119</v>
      </c>
      <c r="E376" s="2028" t="s">
        <v>5559</v>
      </c>
      <c r="F376" s="2071" t="s">
        <v>5560</v>
      </c>
      <c r="G376" s="2071"/>
      <c r="H376" s="2071"/>
      <c r="I376" s="2071"/>
      <c r="J376" s="2071" t="s">
        <v>5560</v>
      </c>
      <c r="K376" s="2071" t="s">
        <v>5976</v>
      </c>
      <c r="L376" s="2071" t="s">
        <v>5560</v>
      </c>
      <c r="M376" s="2071"/>
      <c r="N376" s="2071"/>
      <c r="O376" s="2071"/>
      <c r="P376" s="2071"/>
      <c r="Q376" s="2071"/>
      <c r="R376" s="2028" t="s">
        <v>5975</v>
      </c>
    </row>
    <row r="377" spans="1:18" ht="22.7" customHeight="1" x14ac:dyDescent="0.15">
      <c r="A377" s="2650"/>
      <c r="B377" s="1934" t="s">
        <v>5977</v>
      </c>
      <c r="C377" s="1934" t="s">
        <v>2052</v>
      </c>
      <c r="D377" s="1935">
        <v>61</v>
      </c>
      <c r="E377" s="2028" t="s">
        <v>5559</v>
      </c>
      <c r="F377" s="2071" t="s">
        <v>5560</v>
      </c>
      <c r="G377" s="2071"/>
      <c r="H377" s="2071"/>
      <c r="I377" s="2071"/>
      <c r="J377" s="2071" t="s">
        <v>5560</v>
      </c>
      <c r="K377" s="2071"/>
      <c r="L377" s="2071" t="s">
        <v>5560</v>
      </c>
      <c r="M377" s="2071"/>
      <c r="N377" s="2071"/>
      <c r="O377" s="2071" t="s">
        <v>5560</v>
      </c>
      <c r="P377" s="2071"/>
      <c r="Q377" s="2071"/>
      <c r="R377" s="2028" t="s">
        <v>5978</v>
      </c>
    </row>
    <row r="378" spans="1:18" ht="22.7" customHeight="1" x14ac:dyDescent="0.15">
      <c r="A378" s="2650"/>
      <c r="B378" s="1934" t="s">
        <v>4053</v>
      </c>
      <c r="C378" s="1934" t="s">
        <v>2052</v>
      </c>
      <c r="D378" s="1935">
        <v>49</v>
      </c>
      <c r="E378" s="2028" t="s">
        <v>5563</v>
      </c>
      <c r="F378" s="2071" t="s">
        <v>5560</v>
      </c>
      <c r="G378" s="2071" t="s">
        <v>5560</v>
      </c>
      <c r="H378" s="2071"/>
      <c r="I378" s="2071"/>
      <c r="J378" s="2071" t="s">
        <v>5560</v>
      </c>
      <c r="K378" s="2071"/>
      <c r="L378" s="2071" t="s">
        <v>5560</v>
      </c>
      <c r="M378" s="2071" t="s">
        <v>5560</v>
      </c>
      <c r="N378" s="2071"/>
      <c r="O378" s="2071" t="s">
        <v>5560</v>
      </c>
      <c r="P378" s="2071" t="s">
        <v>5560</v>
      </c>
      <c r="Q378" s="2071"/>
      <c r="R378" s="2028" t="s">
        <v>5979</v>
      </c>
    </row>
    <row r="379" spans="1:18" ht="48.2" customHeight="1" x14ac:dyDescent="0.15">
      <c r="A379" s="2650"/>
      <c r="B379" s="1934" t="s">
        <v>3180</v>
      </c>
      <c r="C379" s="1934" t="s">
        <v>2052</v>
      </c>
      <c r="D379" s="1935">
        <v>13</v>
      </c>
      <c r="E379" s="2028" t="s">
        <v>5559</v>
      </c>
      <c r="F379" s="2071" t="s">
        <v>5560</v>
      </c>
      <c r="G379" s="2071"/>
      <c r="H379" s="2071"/>
      <c r="I379" s="2071"/>
      <c r="J379" s="2071"/>
      <c r="K379" s="2071"/>
      <c r="L379" s="2071" t="s">
        <v>5560</v>
      </c>
      <c r="M379" s="2071"/>
      <c r="N379" s="2071" t="s">
        <v>5560</v>
      </c>
      <c r="O379" s="2071" t="s">
        <v>5560</v>
      </c>
      <c r="P379" s="2071" t="s">
        <v>5560</v>
      </c>
      <c r="Q379" s="2071"/>
      <c r="R379" s="2028" t="s">
        <v>5980</v>
      </c>
    </row>
    <row r="380" spans="1:18" ht="22.7" customHeight="1" x14ac:dyDescent="0.15">
      <c r="A380" s="2651"/>
      <c r="B380" s="1934" t="s">
        <v>3183</v>
      </c>
      <c r="C380" s="1934" t="s">
        <v>2052</v>
      </c>
      <c r="D380" s="1935">
        <v>42</v>
      </c>
      <c r="E380" s="2028" t="s">
        <v>5563</v>
      </c>
      <c r="F380" s="2071" t="s">
        <v>5560</v>
      </c>
      <c r="G380" s="2071"/>
      <c r="H380" s="2071"/>
      <c r="I380" s="2071"/>
      <c r="J380" s="2071" t="s">
        <v>5560</v>
      </c>
      <c r="K380" s="2071"/>
      <c r="L380" s="2071" t="s">
        <v>5560</v>
      </c>
      <c r="M380" s="2071"/>
      <c r="N380" s="2071"/>
      <c r="O380" s="2071" t="s">
        <v>5560</v>
      </c>
      <c r="P380" s="2071"/>
      <c r="Q380" s="2071"/>
      <c r="R380" s="2028" t="s">
        <v>5589</v>
      </c>
    </row>
    <row r="381" spans="1:18" ht="22.7" customHeight="1" x14ac:dyDescent="0.15">
      <c r="A381" s="2723" t="s">
        <v>672</v>
      </c>
      <c r="B381" s="1934" t="s">
        <v>49</v>
      </c>
      <c r="C381" s="1934" t="s">
        <v>2052</v>
      </c>
      <c r="D381" s="1935">
        <v>74</v>
      </c>
      <c r="E381" s="2028" t="s">
        <v>5559</v>
      </c>
      <c r="F381" s="2071" t="s">
        <v>5560</v>
      </c>
      <c r="G381" s="2071" t="s">
        <v>5560</v>
      </c>
      <c r="H381" s="2071" t="s">
        <v>5560</v>
      </c>
      <c r="I381" s="2071" t="s">
        <v>5560</v>
      </c>
      <c r="J381" s="2071" t="s">
        <v>5560</v>
      </c>
      <c r="K381" s="2071"/>
      <c r="L381" s="2071" t="s">
        <v>5560</v>
      </c>
      <c r="M381" s="2071" t="s">
        <v>5560</v>
      </c>
      <c r="N381" s="2071" t="s">
        <v>5560</v>
      </c>
      <c r="O381" s="2071" t="s">
        <v>5560</v>
      </c>
      <c r="P381" s="2071"/>
      <c r="Q381" s="2071"/>
      <c r="R381" s="2028" t="s">
        <v>5981</v>
      </c>
    </row>
    <row r="382" spans="1:18" ht="48.2" customHeight="1" x14ac:dyDescent="0.15">
      <c r="A382" s="2724"/>
      <c r="B382" s="1934" t="s">
        <v>4065</v>
      </c>
      <c r="C382" s="1934" t="s">
        <v>3676</v>
      </c>
      <c r="D382" s="1935">
        <v>8</v>
      </c>
      <c r="E382" s="2028" t="s">
        <v>5563</v>
      </c>
      <c r="F382" s="2071" t="s">
        <v>5560</v>
      </c>
      <c r="G382" s="2071" t="s">
        <v>5560</v>
      </c>
      <c r="H382" s="2071" t="s">
        <v>5560</v>
      </c>
      <c r="I382" s="2071" t="s">
        <v>5560</v>
      </c>
      <c r="J382" s="2071" t="s">
        <v>5560</v>
      </c>
      <c r="K382" s="2071"/>
      <c r="L382" s="2071" t="s">
        <v>5560</v>
      </c>
      <c r="M382" s="2071" t="s">
        <v>5560</v>
      </c>
      <c r="N382" s="2071" t="s">
        <v>5560</v>
      </c>
      <c r="O382" s="2071" t="s">
        <v>5560</v>
      </c>
      <c r="P382" s="2071"/>
      <c r="Q382" s="2071"/>
      <c r="R382" s="2028" t="s">
        <v>5982</v>
      </c>
    </row>
    <row r="383" spans="1:18" ht="35.450000000000003" customHeight="1" x14ac:dyDescent="0.15">
      <c r="A383" s="2723" t="s">
        <v>732</v>
      </c>
      <c r="B383" s="1934" t="s">
        <v>137</v>
      </c>
      <c r="C383" s="1934" t="s">
        <v>2052</v>
      </c>
      <c r="D383" s="1935">
        <v>56</v>
      </c>
      <c r="E383" s="2028" t="s">
        <v>5559</v>
      </c>
      <c r="F383" s="2071" t="s">
        <v>5560</v>
      </c>
      <c r="G383" s="2071" t="s">
        <v>5560</v>
      </c>
      <c r="H383" s="2071"/>
      <c r="I383" s="2071"/>
      <c r="J383" s="2071" t="s">
        <v>5560</v>
      </c>
      <c r="K383" s="2071"/>
      <c r="L383" s="2071" t="s">
        <v>5560</v>
      </c>
      <c r="M383" s="2071" t="s">
        <v>5560</v>
      </c>
      <c r="N383" s="2071"/>
      <c r="O383" s="2071"/>
      <c r="P383" s="2071"/>
      <c r="Q383" s="2071"/>
      <c r="R383" s="2028" t="s">
        <v>5983</v>
      </c>
    </row>
    <row r="384" spans="1:18" ht="35.450000000000003" customHeight="1" x14ac:dyDescent="0.15">
      <c r="A384" s="2630"/>
      <c r="B384" s="1934" t="s">
        <v>106</v>
      </c>
      <c r="C384" s="1934" t="s">
        <v>2052</v>
      </c>
      <c r="D384" s="1935">
        <v>28</v>
      </c>
      <c r="E384" s="2028" t="s">
        <v>5559</v>
      </c>
      <c r="F384" s="2071" t="s">
        <v>5560</v>
      </c>
      <c r="G384" s="2071" t="s">
        <v>5560</v>
      </c>
      <c r="H384" s="2071"/>
      <c r="I384" s="2071"/>
      <c r="J384" s="2071" t="s">
        <v>5560</v>
      </c>
      <c r="K384" s="2071"/>
      <c r="L384" s="2071" t="s">
        <v>5560</v>
      </c>
      <c r="M384" s="2071" t="s">
        <v>5560</v>
      </c>
      <c r="N384" s="2071"/>
      <c r="O384" s="2071"/>
      <c r="P384" s="2071"/>
      <c r="Q384" s="2071"/>
      <c r="R384" s="2028" t="s">
        <v>5983</v>
      </c>
    </row>
    <row r="385" spans="1:18" ht="22.7" customHeight="1" x14ac:dyDescent="0.15">
      <c r="A385" s="2724"/>
      <c r="B385" s="1934" t="s">
        <v>5470</v>
      </c>
      <c r="C385" s="1934" t="s">
        <v>2052</v>
      </c>
      <c r="D385" s="1935">
        <v>2</v>
      </c>
      <c r="E385" s="2028" t="s">
        <v>5559</v>
      </c>
      <c r="F385" s="2071" t="s">
        <v>5560</v>
      </c>
      <c r="G385" s="2071" t="s">
        <v>5560</v>
      </c>
      <c r="H385" s="2071"/>
      <c r="I385" s="2071"/>
      <c r="J385" s="2071" t="s">
        <v>5560</v>
      </c>
      <c r="K385" s="2071"/>
      <c r="L385" s="2071" t="s">
        <v>5560</v>
      </c>
      <c r="M385" s="2071" t="s">
        <v>5560</v>
      </c>
      <c r="N385" s="2071"/>
      <c r="O385" s="2071"/>
      <c r="P385" s="2071"/>
      <c r="Q385" s="2071"/>
      <c r="R385" s="2028" t="s">
        <v>5984</v>
      </c>
    </row>
    <row r="386" spans="1:18" ht="73.7" customHeight="1" x14ac:dyDescent="0.15">
      <c r="A386" s="2723" t="s">
        <v>733</v>
      </c>
      <c r="B386" s="1934" t="s">
        <v>4094</v>
      </c>
      <c r="C386" s="1934" t="s">
        <v>2052</v>
      </c>
      <c r="D386" s="1935">
        <v>3</v>
      </c>
      <c r="E386" s="2028" t="s">
        <v>5563</v>
      </c>
      <c r="F386" s="2071" t="s">
        <v>5560</v>
      </c>
      <c r="G386" s="2071"/>
      <c r="H386" s="2071"/>
      <c r="I386" s="2071"/>
      <c r="J386" s="2071"/>
      <c r="K386" s="2071"/>
      <c r="L386" s="2071" t="s">
        <v>5560</v>
      </c>
      <c r="M386" s="2071"/>
      <c r="N386" s="2071"/>
      <c r="O386" s="2071"/>
      <c r="P386" s="2071"/>
      <c r="Q386" s="2071" t="s">
        <v>5985</v>
      </c>
      <c r="R386" s="2028" t="s">
        <v>5986</v>
      </c>
    </row>
    <row r="387" spans="1:18" ht="35.450000000000003" customHeight="1" x14ac:dyDescent="0.15">
      <c r="A387" s="2630"/>
      <c r="B387" s="1934" t="s">
        <v>5987</v>
      </c>
      <c r="C387" s="1934" t="s">
        <v>2052</v>
      </c>
      <c r="D387" s="1935">
        <v>726</v>
      </c>
      <c r="E387" s="2028" t="s">
        <v>5559</v>
      </c>
      <c r="F387" s="2071" t="s">
        <v>5560</v>
      </c>
      <c r="G387" s="2071" t="s">
        <v>5560</v>
      </c>
      <c r="H387" s="2071"/>
      <c r="I387" s="2071" t="s">
        <v>5560</v>
      </c>
      <c r="J387" s="2071" t="s">
        <v>5560</v>
      </c>
      <c r="K387" s="2071"/>
      <c r="L387" s="2071" t="s">
        <v>5560</v>
      </c>
      <c r="M387" s="2071"/>
      <c r="N387" s="2071"/>
      <c r="O387" s="2071" t="s">
        <v>5560</v>
      </c>
      <c r="P387" s="2071" t="s">
        <v>5560</v>
      </c>
      <c r="Q387" s="2071"/>
      <c r="R387" s="2028" t="s">
        <v>5988</v>
      </c>
    </row>
    <row r="388" spans="1:18" ht="22.7" customHeight="1" x14ac:dyDescent="0.15">
      <c r="A388" s="2630"/>
      <c r="B388" s="1934" t="s">
        <v>4784</v>
      </c>
      <c r="C388" s="1934" t="s">
        <v>2052</v>
      </c>
      <c r="D388" s="1935">
        <v>3</v>
      </c>
      <c r="E388" s="2028" t="s">
        <v>5559</v>
      </c>
      <c r="F388" s="2071" t="s">
        <v>5560</v>
      </c>
      <c r="G388" s="2071" t="s">
        <v>5560</v>
      </c>
      <c r="H388" s="2071"/>
      <c r="I388" s="2071"/>
      <c r="J388" s="2071" t="s">
        <v>5560</v>
      </c>
      <c r="K388" s="2071"/>
      <c r="L388" s="2071" t="s">
        <v>5560</v>
      </c>
      <c r="M388" s="2071" t="s">
        <v>5560</v>
      </c>
      <c r="N388" s="2071"/>
      <c r="O388" s="2071" t="s">
        <v>5560</v>
      </c>
      <c r="P388" s="2071"/>
      <c r="Q388" s="2071"/>
      <c r="R388" s="2028" t="s">
        <v>5986</v>
      </c>
    </row>
    <row r="389" spans="1:18" ht="35.450000000000003" customHeight="1" x14ac:dyDescent="0.15">
      <c r="A389" s="2630"/>
      <c r="B389" s="1934" t="s">
        <v>4101</v>
      </c>
      <c r="C389" s="1934" t="s">
        <v>2052</v>
      </c>
      <c r="D389" s="1935">
        <v>3</v>
      </c>
      <c r="E389" s="2028" t="s">
        <v>5559</v>
      </c>
      <c r="F389" s="2071" t="s">
        <v>5560</v>
      </c>
      <c r="G389" s="2071"/>
      <c r="H389" s="2071"/>
      <c r="I389" s="2071"/>
      <c r="J389" s="2071" t="s">
        <v>5560</v>
      </c>
      <c r="K389" s="2071"/>
      <c r="L389" s="2071" t="s">
        <v>5560</v>
      </c>
      <c r="M389" s="2071"/>
      <c r="N389" s="2071"/>
      <c r="O389" s="2071"/>
      <c r="P389" s="2071"/>
      <c r="Q389" s="2071"/>
      <c r="R389" s="2028" t="s">
        <v>5989</v>
      </c>
    </row>
    <row r="390" spans="1:18" ht="35.450000000000003" customHeight="1" x14ac:dyDescent="0.15">
      <c r="A390" s="2724"/>
      <c r="B390" s="1934" t="s">
        <v>5990</v>
      </c>
      <c r="C390" s="1934" t="s">
        <v>2052</v>
      </c>
      <c r="D390" s="1935">
        <v>1</v>
      </c>
      <c r="E390" s="2028" t="s">
        <v>5559</v>
      </c>
      <c r="F390" s="2071" t="s">
        <v>5560</v>
      </c>
      <c r="G390" s="2071"/>
      <c r="H390" s="2071"/>
      <c r="I390" s="2071"/>
      <c r="J390" s="2071" t="s">
        <v>5560</v>
      </c>
      <c r="K390" s="2071"/>
      <c r="L390" s="2071" t="s">
        <v>5560</v>
      </c>
      <c r="M390" s="2071"/>
      <c r="N390" s="2071"/>
      <c r="O390" s="2071"/>
      <c r="P390" s="2071" t="s">
        <v>5560</v>
      </c>
      <c r="Q390" s="2071"/>
      <c r="R390" s="2028" t="s">
        <v>5989</v>
      </c>
    </row>
    <row r="391" spans="1:18" ht="22.7" customHeight="1" x14ac:dyDescent="0.15">
      <c r="A391" s="2723" t="s">
        <v>733</v>
      </c>
      <c r="B391" s="1934" t="s">
        <v>5991</v>
      </c>
      <c r="C391" s="1934"/>
      <c r="D391" s="1935">
        <v>0</v>
      </c>
      <c r="E391" s="2028" t="s">
        <v>5559</v>
      </c>
      <c r="F391" s="2071" t="s">
        <v>5560</v>
      </c>
      <c r="G391" s="2071"/>
      <c r="H391" s="2071"/>
      <c r="I391" s="2071"/>
      <c r="J391" s="2071"/>
      <c r="K391" s="2071"/>
      <c r="L391" s="2071" t="s">
        <v>5560</v>
      </c>
      <c r="M391" s="2071"/>
      <c r="N391" s="2071"/>
      <c r="O391" s="2071"/>
      <c r="P391" s="2071"/>
      <c r="Q391" s="2071"/>
      <c r="R391" s="2028" t="s">
        <v>5992</v>
      </c>
    </row>
    <row r="392" spans="1:18" ht="22.7" customHeight="1" x14ac:dyDescent="0.15">
      <c r="A392" s="2630"/>
      <c r="B392" s="1934" t="s">
        <v>5993</v>
      </c>
      <c r="C392" s="1934" t="s">
        <v>3542</v>
      </c>
      <c r="D392" s="1935">
        <v>2</v>
      </c>
      <c r="E392" s="2028" t="s">
        <v>5559</v>
      </c>
      <c r="F392" s="2071" t="s">
        <v>5560</v>
      </c>
      <c r="G392" s="2071"/>
      <c r="H392" s="2071"/>
      <c r="I392" s="2071"/>
      <c r="J392" s="2071" t="s">
        <v>5560</v>
      </c>
      <c r="K392" s="2071"/>
      <c r="L392" s="2071" t="s">
        <v>5560</v>
      </c>
      <c r="M392" s="2071"/>
      <c r="N392" s="2071"/>
      <c r="O392" s="2071"/>
      <c r="P392" s="2071"/>
      <c r="Q392" s="2071"/>
      <c r="R392" s="2028" t="s">
        <v>5986</v>
      </c>
    </row>
    <row r="393" spans="1:18" ht="35.450000000000003" customHeight="1" x14ac:dyDescent="0.15">
      <c r="A393" s="2630"/>
      <c r="B393" s="1934" t="s">
        <v>4090</v>
      </c>
      <c r="C393" s="1934" t="s">
        <v>3542</v>
      </c>
      <c r="D393" s="1935">
        <v>1</v>
      </c>
      <c r="E393" s="2028" t="s">
        <v>5559</v>
      </c>
      <c r="F393" s="2071" t="s">
        <v>5560</v>
      </c>
      <c r="G393" s="2071"/>
      <c r="H393" s="2071"/>
      <c r="I393" s="2071"/>
      <c r="J393" s="2071" t="s">
        <v>5560</v>
      </c>
      <c r="K393" s="2071"/>
      <c r="L393" s="2071" t="s">
        <v>5560</v>
      </c>
      <c r="M393" s="2071"/>
      <c r="N393" s="2071"/>
      <c r="O393" s="2071"/>
      <c r="P393" s="2071" t="s">
        <v>5560</v>
      </c>
      <c r="Q393" s="2071"/>
      <c r="R393" s="2028" t="s">
        <v>5994</v>
      </c>
    </row>
    <row r="394" spans="1:18" ht="22.7" customHeight="1" x14ac:dyDescent="0.15">
      <c r="A394" s="2724"/>
      <c r="B394" s="1934" t="s">
        <v>5995</v>
      </c>
      <c r="C394" s="1934" t="s">
        <v>3542</v>
      </c>
      <c r="D394" s="1935">
        <v>40</v>
      </c>
      <c r="E394" s="2028" t="s">
        <v>5559</v>
      </c>
      <c r="F394" s="2071" t="s">
        <v>5560</v>
      </c>
      <c r="G394" s="2071"/>
      <c r="H394" s="2071"/>
      <c r="I394" s="2071"/>
      <c r="J394" s="2071" t="s">
        <v>5560</v>
      </c>
      <c r="K394" s="2071"/>
      <c r="L394" s="2071" t="s">
        <v>5560</v>
      </c>
      <c r="M394" s="2071"/>
      <c r="N394" s="2071"/>
      <c r="O394" s="2071" t="s">
        <v>5560</v>
      </c>
      <c r="P394" s="2071"/>
      <c r="Q394" s="2071"/>
      <c r="R394" s="2028" t="s">
        <v>5992</v>
      </c>
    </row>
    <row r="395" spans="1:18" ht="35.450000000000003" customHeight="1" x14ac:dyDescent="0.15">
      <c r="A395" s="2723" t="s">
        <v>734</v>
      </c>
      <c r="B395" s="1934" t="s">
        <v>51</v>
      </c>
      <c r="C395" s="1934"/>
      <c r="D395" s="1935">
        <v>91</v>
      </c>
      <c r="E395" s="2028" t="s">
        <v>5563</v>
      </c>
      <c r="F395" s="2071" t="s">
        <v>5560</v>
      </c>
      <c r="G395" s="2071"/>
      <c r="H395" s="2071"/>
      <c r="I395" s="2071"/>
      <c r="J395" s="2071"/>
      <c r="K395" s="2071"/>
      <c r="L395" s="2071" t="s">
        <v>5560</v>
      </c>
      <c r="M395" s="2071"/>
      <c r="N395" s="2071"/>
      <c r="O395" s="2071"/>
      <c r="P395" s="2071"/>
      <c r="Q395" s="2071"/>
      <c r="R395" s="2028" t="s">
        <v>5996</v>
      </c>
    </row>
    <row r="396" spans="1:18" ht="48.2" customHeight="1" x14ac:dyDescent="0.15">
      <c r="A396" s="2630"/>
      <c r="B396" s="1934" t="s">
        <v>108</v>
      </c>
      <c r="C396" s="1934" t="s">
        <v>2052</v>
      </c>
      <c r="D396" s="1935">
        <v>6</v>
      </c>
      <c r="E396" s="2028" t="s">
        <v>5997</v>
      </c>
      <c r="F396" s="2071" t="s">
        <v>5560</v>
      </c>
      <c r="G396" s="2071"/>
      <c r="H396" s="2071"/>
      <c r="I396" s="2071"/>
      <c r="J396" s="2071" t="s">
        <v>5560</v>
      </c>
      <c r="K396" s="2071"/>
      <c r="L396" s="2071" t="s">
        <v>5560</v>
      </c>
      <c r="M396" s="2071"/>
      <c r="N396" s="2071"/>
      <c r="O396" s="2071" t="s">
        <v>5560</v>
      </c>
      <c r="P396" s="2071"/>
      <c r="Q396" s="2071"/>
      <c r="R396" s="2028" t="s">
        <v>5998</v>
      </c>
    </row>
    <row r="397" spans="1:18" ht="35.450000000000003" customHeight="1" x14ac:dyDescent="0.15">
      <c r="A397" s="2630"/>
      <c r="B397" s="1934" t="s">
        <v>4105</v>
      </c>
      <c r="C397" s="1934" t="s">
        <v>2052</v>
      </c>
      <c r="D397" s="1935">
        <v>4</v>
      </c>
      <c r="E397" s="2028" t="s">
        <v>5559</v>
      </c>
      <c r="F397" s="2071" t="s">
        <v>5560</v>
      </c>
      <c r="G397" s="2071"/>
      <c r="H397" s="2071"/>
      <c r="I397" s="2071"/>
      <c r="J397" s="2071"/>
      <c r="K397" s="2071"/>
      <c r="L397" s="2071" t="s">
        <v>5560</v>
      </c>
      <c r="M397" s="2071"/>
      <c r="N397" s="2071"/>
      <c r="O397" s="2071"/>
      <c r="P397" s="2071"/>
      <c r="Q397" s="2071"/>
      <c r="R397" s="2028" t="s">
        <v>5999</v>
      </c>
    </row>
    <row r="398" spans="1:18" ht="22.7" customHeight="1" x14ac:dyDescent="0.15">
      <c r="A398" s="2630"/>
      <c r="B398" s="1934" t="s">
        <v>2242</v>
      </c>
      <c r="C398" s="1934"/>
      <c r="D398" s="1935">
        <v>5</v>
      </c>
      <c r="E398" s="2028" t="s">
        <v>5563</v>
      </c>
      <c r="F398" s="2071" t="s">
        <v>5560</v>
      </c>
      <c r="G398" s="2071" t="s">
        <v>5560</v>
      </c>
      <c r="H398" s="2071"/>
      <c r="I398" s="2071"/>
      <c r="J398" s="2071"/>
      <c r="K398" s="2071"/>
      <c r="L398" s="2071" t="s">
        <v>5560</v>
      </c>
      <c r="M398" s="2071" t="s">
        <v>5560</v>
      </c>
      <c r="N398" s="2071"/>
      <c r="O398" s="2071"/>
      <c r="P398" s="2071"/>
      <c r="Q398" s="2071"/>
      <c r="R398" s="2028" t="s">
        <v>6000</v>
      </c>
    </row>
    <row r="399" spans="1:18" ht="22.7" customHeight="1" x14ac:dyDescent="0.15">
      <c r="A399" s="2724"/>
      <c r="B399" s="1934" t="s">
        <v>5473</v>
      </c>
      <c r="C399" s="1934" t="s">
        <v>2052</v>
      </c>
      <c r="D399" s="1935">
        <v>2</v>
      </c>
      <c r="E399" s="2028" t="s">
        <v>5559</v>
      </c>
      <c r="F399" s="2071" t="s">
        <v>5560</v>
      </c>
      <c r="G399" s="2071"/>
      <c r="H399" s="2071"/>
      <c r="I399" s="2071"/>
      <c r="J399" s="2071" t="s">
        <v>5560</v>
      </c>
      <c r="K399" s="2071"/>
      <c r="L399" s="2071" t="s">
        <v>5560</v>
      </c>
      <c r="M399" s="2071"/>
      <c r="N399" s="2071"/>
      <c r="O399" s="2071" t="s">
        <v>5560</v>
      </c>
      <c r="P399" s="2071"/>
      <c r="Q399" s="2071"/>
      <c r="R399" s="2028" t="s">
        <v>6001</v>
      </c>
    </row>
    <row r="400" spans="1:18" ht="22.7" customHeight="1" x14ac:dyDescent="0.15">
      <c r="A400" s="2723" t="s">
        <v>735</v>
      </c>
      <c r="B400" s="1934" t="s">
        <v>109</v>
      </c>
      <c r="C400" s="1934" t="s">
        <v>2052</v>
      </c>
      <c r="D400" s="1935">
        <v>11</v>
      </c>
      <c r="E400" s="2028" t="s">
        <v>5559</v>
      </c>
      <c r="F400" s="2071" t="s">
        <v>5560</v>
      </c>
      <c r="G400" s="2071"/>
      <c r="H400" s="2071"/>
      <c r="I400" s="2071"/>
      <c r="J400" s="2071"/>
      <c r="K400" s="2071"/>
      <c r="L400" s="2071" t="s">
        <v>5560</v>
      </c>
      <c r="M400" s="2071"/>
      <c r="N400" s="2071"/>
      <c r="O400" s="2071"/>
      <c r="P400" s="2071"/>
      <c r="Q400" s="2071"/>
      <c r="R400" s="2028" t="s">
        <v>6002</v>
      </c>
    </row>
    <row r="401" spans="1:18" ht="22.7" customHeight="1" x14ac:dyDescent="0.15">
      <c r="A401" s="2630"/>
      <c r="B401" s="1934" t="s">
        <v>4110</v>
      </c>
      <c r="C401" s="1934" t="s">
        <v>3676</v>
      </c>
      <c r="D401" s="1935"/>
      <c r="E401" s="2028" t="s">
        <v>1460</v>
      </c>
      <c r="F401" s="2071"/>
      <c r="G401" s="2071"/>
      <c r="H401" s="2071"/>
      <c r="I401" s="2071"/>
      <c r="J401" s="2071"/>
      <c r="K401" s="2071"/>
      <c r="L401" s="2071"/>
      <c r="M401" s="2071"/>
      <c r="N401" s="2071"/>
      <c r="O401" s="2071"/>
      <c r="P401" s="2071"/>
      <c r="Q401" s="2071"/>
      <c r="R401" s="2028"/>
    </row>
    <row r="402" spans="1:18" ht="22.7" customHeight="1" x14ac:dyDescent="0.15">
      <c r="A402" s="2630"/>
      <c r="B402" s="1934" t="s">
        <v>4126</v>
      </c>
      <c r="C402" s="1934" t="s">
        <v>2052</v>
      </c>
      <c r="D402" s="1935">
        <v>21</v>
      </c>
      <c r="E402" s="2028" t="s">
        <v>5559</v>
      </c>
      <c r="F402" s="2071" t="s">
        <v>5560</v>
      </c>
      <c r="G402" s="2071"/>
      <c r="H402" s="2071"/>
      <c r="I402" s="2071"/>
      <c r="J402" s="2071"/>
      <c r="K402" s="2071"/>
      <c r="L402" s="2071" t="s">
        <v>5560</v>
      </c>
      <c r="M402" s="2071"/>
      <c r="N402" s="2071"/>
      <c r="O402" s="2071"/>
      <c r="P402" s="2071"/>
      <c r="Q402" s="2071"/>
      <c r="R402" s="2028" t="s">
        <v>6003</v>
      </c>
    </row>
    <row r="403" spans="1:18" ht="35.450000000000003" customHeight="1" x14ac:dyDescent="0.15">
      <c r="A403" s="2630"/>
      <c r="B403" s="1934" t="s">
        <v>6004</v>
      </c>
      <c r="C403" s="1934" t="s">
        <v>2052</v>
      </c>
      <c r="D403" s="1935">
        <v>15</v>
      </c>
      <c r="E403" s="2028" t="s">
        <v>5559</v>
      </c>
      <c r="F403" s="2071" t="s">
        <v>5560</v>
      </c>
      <c r="G403" s="2071" t="s">
        <v>5560</v>
      </c>
      <c r="H403" s="2071"/>
      <c r="I403" s="2071"/>
      <c r="J403" s="2071" t="s">
        <v>5560</v>
      </c>
      <c r="K403" s="2071"/>
      <c r="L403" s="2071" t="s">
        <v>5560</v>
      </c>
      <c r="M403" s="2071" t="s">
        <v>5560</v>
      </c>
      <c r="N403" s="2071"/>
      <c r="O403" s="2071" t="s">
        <v>5560</v>
      </c>
      <c r="P403" s="2071"/>
      <c r="Q403" s="2071"/>
      <c r="R403" s="2028" t="s">
        <v>6005</v>
      </c>
    </row>
    <row r="404" spans="1:18" ht="22.7" customHeight="1" x14ac:dyDescent="0.15">
      <c r="A404" s="2630"/>
      <c r="B404" s="1934" t="s">
        <v>6006</v>
      </c>
      <c r="C404" s="1934"/>
      <c r="D404" s="1935">
        <v>0</v>
      </c>
      <c r="E404" s="2028" t="s">
        <v>5559</v>
      </c>
      <c r="F404" s="2071" t="s">
        <v>5560</v>
      </c>
      <c r="G404" s="2071" t="s">
        <v>5560</v>
      </c>
      <c r="H404" s="2071" t="s">
        <v>5560</v>
      </c>
      <c r="I404" s="2071" t="s">
        <v>5560</v>
      </c>
      <c r="J404" s="2071" t="s">
        <v>5560</v>
      </c>
      <c r="K404" s="2071"/>
      <c r="L404" s="2071" t="s">
        <v>5560</v>
      </c>
      <c r="M404" s="2071" t="s">
        <v>5560</v>
      </c>
      <c r="N404" s="2071" t="s">
        <v>5560</v>
      </c>
      <c r="O404" s="2071" t="s">
        <v>5560</v>
      </c>
      <c r="P404" s="2071" t="s">
        <v>5560</v>
      </c>
      <c r="Q404" s="2071"/>
      <c r="R404" s="2028" t="s">
        <v>6007</v>
      </c>
    </row>
    <row r="405" spans="1:18" ht="22.7" customHeight="1" x14ac:dyDescent="0.15">
      <c r="A405" s="2630"/>
      <c r="B405" s="1934" t="s">
        <v>6008</v>
      </c>
      <c r="C405" s="1934" t="s">
        <v>2052</v>
      </c>
      <c r="D405" s="1935">
        <v>18</v>
      </c>
      <c r="E405" s="2028" t="s">
        <v>5559</v>
      </c>
      <c r="F405" s="2071" t="s">
        <v>5560</v>
      </c>
      <c r="G405" s="2071"/>
      <c r="H405" s="2071"/>
      <c r="I405" s="2071"/>
      <c r="J405" s="2071" t="s">
        <v>5560</v>
      </c>
      <c r="K405" s="2071"/>
      <c r="L405" s="2071" t="s">
        <v>5560</v>
      </c>
      <c r="M405" s="2071"/>
      <c r="N405" s="2071"/>
      <c r="O405" s="2071"/>
      <c r="P405" s="2071"/>
      <c r="Q405" s="2071"/>
      <c r="R405" s="2028" t="s">
        <v>6003</v>
      </c>
    </row>
    <row r="406" spans="1:18" ht="22.7" customHeight="1" x14ac:dyDescent="0.15">
      <c r="A406" s="2630"/>
      <c r="B406" s="1934" t="s">
        <v>3221</v>
      </c>
      <c r="C406" s="1934" t="s">
        <v>2052</v>
      </c>
      <c r="D406" s="1935">
        <v>13</v>
      </c>
      <c r="E406" s="2028" t="s">
        <v>5563</v>
      </c>
      <c r="F406" s="2071" t="s">
        <v>5560</v>
      </c>
      <c r="G406" s="2071"/>
      <c r="H406" s="2071"/>
      <c r="I406" s="2071"/>
      <c r="J406" s="2071" t="s">
        <v>5560</v>
      </c>
      <c r="K406" s="2071"/>
      <c r="L406" s="2071" t="s">
        <v>5560</v>
      </c>
      <c r="M406" s="2071"/>
      <c r="N406" s="2071"/>
      <c r="O406" s="2071"/>
      <c r="P406" s="2071"/>
      <c r="Q406" s="2071"/>
      <c r="R406" s="2028" t="s">
        <v>6007</v>
      </c>
    </row>
    <row r="407" spans="1:18" ht="22.7" customHeight="1" x14ac:dyDescent="0.15">
      <c r="A407" s="2724"/>
      <c r="B407" s="1934" t="s">
        <v>3204</v>
      </c>
      <c r="C407" s="1934" t="s">
        <v>3542</v>
      </c>
      <c r="D407" s="1935">
        <v>16</v>
      </c>
      <c r="E407" s="2028" t="s">
        <v>5559</v>
      </c>
      <c r="F407" s="2071" t="s">
        <v>5560</v>
      </c>
      <c r="G407" s="2071"/>
      <c r="H407" s="2071"/>
      <c r="I407" s="2071"/>
      <c r="J407" s="2071" t="s">
        <v>5560</v>
      </c>
      <c r="K407" s="2071"/>
      <c r="L407" s="2071" t="s">
        <v>5560</v>
      </c>
      <c r="M407" s="2071"/>
      <c r="N407" s="2071"/>
      <c r="O407" s="2071"/>
      <c r="P407" s="2071"/>
      <c r="Q407" s="2071"/>
      <c r="R407" s="2028" t="s">
        <v>6003</v>
      </c>
    </row>
    <row r="408" spans="1:18" ht="60.95" customHeight="1" x14ac:dyDescent="0.15">
      <c r="A408" s="2723" t="s">
        <v>736</v>
      </c>
      <c r="B408" s="1934" t="s">
        <v>3638</v>
      </c>
      <c r="C408" s="1934" t="s">
        <v>2052</v>
      </c>
      <c r="D408" s="1935">
        <v>10</v>
      </c>
      <c r="E408" s="2028" t="s">
        <v>5559</v>
      </c>
      <c r="F408" s="2071" t="s">
        <v>5560</v>
      </c>
      <c r="G408" s="2071"/>
      <c r="H408" s="2071"/>
      <c r="I408" s="2071"/>
      <c r="J408" s="2071" t="s">
        <v>5560</v>
      </c>
      <c r="K408" s="2071"/>
      <c r="L408" s="2071" t="s">
        <v>5560</v>
      </c>
      <c r="M408" s="2071"/>
      <c r="N408" s="2071"/>
      <c r="O408" s="2071" t="s">
        <v>5560</v>
      </c>
      <c r="P408" s="2071"/>
      <c r="Q408" s="2071"/>
      <c r="R408" s="2028" t="s">
        <v>6009</v>
      </c>
    </row>
    <row r="409" spans="1:18" ht="35.450000000000003" customHeight="1" x14ac:dyDescent="0.15">
      <c r="A409" s="2630"/>
      <c r="B409" s="1934" t="s">
        <v>6010</v>
      </c>
      <c r="C409" s="1934" t="s">
        <v>2052</v>
      </c>
      <c r="D409" s="1935">
        <v>3</v>
      </c>
      <c r="E409" s="2028" t="s">
        <v>5559</v>
      </c>
      <c r="F409" s="2071" t="s">
        <v>5560</v>
      </c>
      <c r="G409" s="2071"/>
      <c r="H409" s="2071"/>
      <c r="I409" s="2071"/>
      <c r="J409" s="2071" t="s">
        <v>5560</v>
      </c>
      <c r="K409" s="2071"/>
      <c r="L409" s="2071" t="s">
        <v>5560</v>
      </c>
      <c r="M409" s="2071"/>
      <c r="N409" s="2071"/>
      <c r="O409" s="2071"/>
      <c r="P409" s="2071"/>
      <c r="Q409" s="2071"/>
      <c r="R409" s="2028" t="s">
        <v>6011</v>
      </c>
    </row>
    <row r="410" spans="1:18" ht="22.7" customHeight="1" x14ac:dyDescent="0.15">
      <c r="A410" s="2630"/>
      <c r="B410" s="1934" t="s">
        <v>2248</v>
      </c>
      <c r="C410" s="1934"/>
      <c r="D410" s="1935">
        <v>0</v>
      </c>
      <c r="E410" s="2028" t="s">
        <v>5559</v>
      </c>
      <c r="F410" s="2071" t="s">
        <v>5560</v>
      </c>
      <c r="G410" s="2071"/>
      <c r="H410" s="2071"/>
      <c r="I410" s="2071"/>
      <c r="J410" s="2071"/>
      <c r="K410" s="2071"/>
      <c r="L410" s="2071" t="s">
        <v>5560</v>
      </c>
      <c r="M410" s="2071"/>
      <c r="N410" s="2071"/>
      <c r="O410" s="2071"/>
      <c r="P410" s="2071"/>
      <c r="Q410" s="2071"/>
      <c r="R410" s="2028" t="s">
        <v>6012</v>
      </c>
    </row>
    <row r="411" spans="1:18" ht="22.7" customHeight="1" x14ac:dyDescent="0.15">
      <c r="A411" s="2724"/>
      <c r="B411" s="1934" t="s">
        <v>6013</v>
      </c>
      <c r="C411" s="1934" t="s">
        <v>3542</v>
      </c>
      <c r="D411" s="1935">
        <v>0</v>
      </c>
      <c r="E411" s="2028" t="s">
        <v>5559</v>
      </c>
      <c r="F411" s="2071" t="s">
        <v>5560</v>
      </c>
      <c r="G411" s="2071"/>
      <c r="H411" s="2071"/>
      <c r="I411" s="2071"/>
      <c r="J411" s="2071"/>
      <c r="K411" s="2071"/>
      <c r="L411" s="2071" t="s">
        <v>5560</v>
      </c>
      <c r="M411" s="2071"/>
      <c r="N411" s="2071"/>
      <c r="O411" s="2071"/>
      <c r="P411" s="2071"/>
      <c r="Q411" s="2071"/>
      <c r="R411" s="2028" t="s">
        <v>6014</v>
      </c>
    </row>
    <row r="412" spans="1:18" ht="48.2" customHeight="1" x14ac:dyDescent="0.15">
      <c r="A412" s="2723" t="s">
        <v>737</v>
      </c>
      <c r="B412" s="1934" t="s">
        <v>54</v>
      </c>
      <c r="C412" s="1934" t="s">
        <v>2052</v>
      </c>
      <c r="D412" s="1935">
        <v>166</v>
      </c>
      <c r="E412" s="2028" t="s">
        <v>5563</v>
      </c>
      <c r="F412" s="2071" t="s">
        <v>5560</v>
      </c>
      <c r="G412" s="2071"/>
      <c r="H412" s="2071"/>
      <c r="I412" s="2071"/>
      <c r="J412" s="2071" t="s">
        <v>5560</v>
      </c>
      <c r="K412" s="2071"/>
      <c r="L412" s="2071" t="s">
        <v>5560</v>
      </c>
      <c r="M412" s="2071"/>
      <c r="N412" s="2071"/>
      <c r="O412" s="2071" t="s">
        <v>5560</v>
      </c>
      <c r="P412" s="2071"/>
      <c r="Q412" s="2071" t="s">
        <v>6015</v>
      </c>
      <c r="R412" s="2028" t="s">
        <v>6016</v>
      </c>
    </row>
    <row r="413" spans="1:18" ht="48.2" customHeight="1" x14ac:dyDescent="0.15">
      <c r="A413" s="2724"/>
      <c r="B413" s="1934" t="s">
        <v>112</v>
      </c>
      <c r="C413" s="1934" t="s">
        <v>3542</v>
      </c>
      <c r="D413" s="1935">
        <v>15</v>
      </c>
      <c r="E413" s="2028" t="s">
        <v>5563</v>
      </c>
      <c r="F413" s="2071" t="s">
        <v>5560</v>
      </c>
      <c r="G413" s="2071"/>
      <c r="H413" s="2071"/>
      <c r="I413" s="2071"/>
      <c r="J413" s="2071"/>
      <c r="K413" s="2071"/>
      <c r="L413" s="2071" t="s">
        <v>5560</v>
      </c>
      <c r="M413" s="2071"/>
      <c r="N413" s="2071"/>
      <c r="O413" s="2071" t="s">
        <v>5560</v>
      </c>
      <c r="P413" s="2071" t="s">
        <v>5560</v>
      </c>
      <c r="Q413" s="2071" t="s">
        <v>6017</v>
      </c>
      <c r="R413" s="2028" t="s">
        <v>6016</v>
      </c>
    </row>
    <row r="414" spans="1:18" ht="35.450000000000003" customHeight="1" x14ac:dyDescent="0.15">
      <c r="A414" s="2723" t="s">
        <v>569</v>
      </c>
      <c r="B414" s="1934" t="s">
        <v>4839</v>
      </c>
      <c r="C414" s="1934"/>
      <c r="D414" s="1935">
        <v>1</v>
      </c>
      <c r="E414" s="2028" t="s">
        <v>5559</v>
      </c>
      <c r="F414" s="2071" t="s">
        <v>5560</v>
      </c>
      <c r="G414" s="2071"/>
      <c r="H414" s="2071"/>
      <c r="I414" s="2071"/>
      <c r="J414" s="2071" t="s">
        <v>5560</v>
      </c>
      <c r="K414" s="2071"/>
      <c r="L414" s="2071" t="s">
        <v>5560</v>
      </c>
      <c r="M414" s="2071"/>
      <c r="N414" s="2071" t="s">
        <v>5560</v>
      </c>
      <c r="O414" s="2071" t="s">
        <v>5560</v>
      </c>
      <c r="P414" s="2071" t="s">
        <v>5560</v>
      </c>
      <c r="Q414" s="2071"/>
      <c r="R414" s="2028" t="s">
        <v>6018</v>
      </c>
    </row>
    <row r="415" spans="1:18" ht="22.7" customHeight="1" x14ac:dyDescent="0.15">
      <c r="A415" s="2630"/>
      <c r="B415" s="1934" t="s">
        <v>6019</v>
      </c>
      <c r="C415" s="1934"/>
      <c r="D415" s="1935">
        <v>2</v>
      </c>
      <c r="E415" s="2028" t="s">
        <v>5559</v>
      </c>
      <c r="F415" s="2071" t="s">
        <v>5560</v>
      </c>
      <c r="G415" s="2071" t="s">
        <v>5560</v>
      </c>
      <c r="H415" s="2071"/>
      <c r="I415" s="2071"/>
      <c r="J415" s="2071" t="s">
        <v>5560</v>
      </c>
      <c r="K415" s="2071"/>
      <c r="L415" s="2071" t="s">
        <v>5560</v>
      </c>
      <c r="M415" s="2071" t="s">
        <v>5560</v>
      </c>
      <c r="N415" s="2071"/>
      <c r="O415" s="2071"/>
      <c r="P415" s="2071"/>
      <c r="Q415" s="2071"/>
      <c r="R415" s="2028" t="s">
        <v>5676</v>
      </c>
    </row>
    <row r="416" spans="1:18" ht="35.450000000000003" customHeight="1" x14ac:dyDescent="0.15">
      <c r="A416" s="2630"/>
      <c r="B416" s="1934" t="s">
        <v>6020</v>
      </c>
      <c r="C416" s="1934" t="s">
        <v>2052</v>
      </c>
      <c r="D416" s="1935">
        <v>5</v>
      </c>
      <c r="E416" s="2028" t="s">
        <v>5559</v>
      </c>
      <c r="F416" s="2071" t="s">
        <v>5560</v>
      </c>
      <c r="G416" s="2071"/>
      <c r="H416" s="2071"/>
      <c r="I416" s="2071"/>
      <c r="J416" s="2071" t="s">
        <v>5560</v>
      </c>
      <c r="K416" s="2071"/>
      <c r="L416" s="2071" t="s">
        <v>5560</v>
      </c>
      <c r="M416" s="2071" t="s">
        <v>5560</v>
      </c>
      <c r="N416" s="2071" t="s">
        <v>5560</v>
      </c>
      <c r="O416" s="2071" t="s">
        <v>5560</v>
      </c>
      <c r="P416" s="2071" t="s">
        <v>5560</v>
      </c>
      <c r="Q416" s="2071"/>
      <c r="R416" s="2028" t="s">
        <v>6021</v>
      </c>
    </row>
    <row r="417" spans="1:18" ht="86.45" customHeight="1" x14ac:dyDescent="0.15">
      <c r="A417" s="2630"/>
      <c r="B417" s="1934" t="s">
        <v>3859</v>
      </c>
      <c r="C417" s="1934" t="s">
        <v>2052</v>
      </c>
      <c r="D417" s="1935">
        <v>25</v>
      </c>
      <c r="E417" s="2028" t="s">
        <v>5559</v>
      </c>
      <c r="F417" s="2071" t="s">
        <v>5560</v>
      </c>
      <c r="G417" s="2071"/>
      <c r="H417" s="2071"/>
      <c r="I417" s="2071"/>
      <c r="J417" s="2071" t="s">
        <v>5560</v>
      </c>
      <c r="K417" s="2071"/>
      <c r="L417" s="2071" t="s">
        <v>5560</v>
      </c>
      <c r="M417" s="2071"/>
      <c r="N417" s="2071"/>
      <c r="O417" s="2071"/>
      <c r="P417" s="2071"/>
      <c r="Q417" s="2071" t="s">
        <v>6022</v>
      </c>
      <c r="R417" s="2028" t="s">
        <v>6023</v>
      </c>
    </row>
    <row r="418" spans="1:18" ht="22.7" customHeight="1" x14ac:dyDescent="0.15">
      <c r="A418" s="2630"/>
      <c r="B418" s="1934" t="s">
        <v>6024</v>
      </c>
      <c r="C418" s="1934"/>
      <c r="D418" s="1935">
        <v>0</v>
      </c>
      <c r="E418" s="2028" t="s">
        <v>5559</v>
      </c>
      <c r="F418" s="2071" t="s">
        <v>5560</v>
      </c>
      <c r="G418" s="2071"/>
      <c r="H418" s="2071"/>
      <c r="I418" s="2071"/>
      <c r="J418" s="2071"/>
      <c r="K418" s="2071"/>
      <c r="L418" s="2071" t="s">
        <v>5560</v>
      </c>
      <c r="M418" s="2071"/>
      <c r="N418" s="2071"/>
      <c r="O418" s="2071"/>
      <c r="P418" s="2071"/>
      <c r="Q418" s="2071"/>
      <c r="R418" s="2028" t="s">
        <v>6025</v>
      </c>
    </row>
    <row r="419" spans="1:18" ht="35.450000000000003" customHeight="1" x14ac:dyDescent="0.15">
      <c r="A419" s="2630"/>
      <c r="B419" s="1934" t="s">
        <v>6026</v>
      </c>
      <c r="C419" s="1934"/>
      <c r="D419" s="1935">
        <v>1</v>
      </c>
      <c r="E419" s="2028" t="s">
        <v>5559</v>
      </c>
      <c r="F419" s="2071" t="s">
        <v>5560</v>
      </c>
      <c r="G419" s="2071"/>
      <c r="H419" s="2071"/>
      <c r="I419" s="2071"/>
      <c r="J419" s="2071"/>
      <c r="K419" s="2071"/>
      <c r="L419" s="2071" t="s">
        <v>5560</v>
      </c>
      <c r="M419" s="2071"/>
      <c r="N419" s="2071"/>
      <c r="O419" s="2071"/>
      <c r="P419" s="2071"/>
      <c r="Q419" s="2071"/>
      <c r="R419" s="2028" t="s">
        <v>6027</v>
      </c>
    </row>
    <row r="420" spans="1:18" ht="22.7" customHeight="1" x14ac:dyDescent="0.15">
      <c r="A420" s="2630"/>
      <c r="B420" s="1934" t="s">
        <v>6028</v>
      </c>
      <c r="C420" s="1934"/>
      <c r="D420" s="1935">
        <v>2</v>
      </c>
      <c r="E420" s="2028" t="s">
        <v>5559</v>
      </c>
      <c r="F420" s="2071" t="s">
        <v>5560</v>
      </c>
      <c r="G420" s="2071" t="s">
        <v>5560</v>
      </c>
      <c r="H420" s="2071"/>
      <c r="I420" s="2071"/>
      <c r="J420" s="2071" t="s">
        <v>5560</v>
      </c>
      <c r="K420" s="2071"/>
      <c r="L420" s="2071" t="s">
        <v>5560</v>
      </c>
      <c r="M420" s="2071" t="s">
        <v>5560</v>
      </c>
      <c r="N420" s="2071"/>
      <c r="O420" s="2071"/>
      <c r="P420" s="2071"/>
      <c r="Q420" s="2071"/>
      <c r="R420" s="2028" t="s">
        <v>6025</v>
      </c>
    </row>
    <row r="421" spans="1:18" ht="22.7" customHeight="1" x14ac:dyDescent="0.15">
      <c r="A421" s="2630"/>
      <c r="B421" s="1934" t="s">
        <v>6029</v>
      </c>
      <c r="C421" s="1934"/>
      <c r="D421" s="1935">
        <v>0</v>
      </c>
      <c r="E421" s="2028" t="s">
        <v>5563</v>
      </c>
      <c r="F421" s="2071" t="s">
        <v>5560</v>
      </c>
      <c r="G421" s="2071" t="s">
        <v>5560</v>
      </c>
      <c r="H421" s="2071"/>
      <c r="I421" s="2071"/>
      <c r="J421" s="2071"/>
      <c r="K421" s="2071"/>
      <c r="L421" s="2071" t="s">
        <v>5560</v>
      </c>
      <c r="M421" s="2071" t="s">
        <v>5560</v>
      </c>
      <c r="N421" s="2071"/>
      <c r="O421" s="2071"/>
      <c r="P421" s="2071"/>
      <c r="Q421" s="2071"/>
      <c r="R421" s="2028" t="s">
        <v>6025</v>
      </c>
    </row>
    <row r="422" spans="1:18" ht="22.7" customHeight="1" x14ac:dyDescent="0.15">
      <c r="A422" s="2630"/>
      <c r="B422" s="1934" t="s">
        <v>3278</v>
      </c>
      <c r="C422" s="1934" t="s">
        <v>2052</v>
      </c>
      <c r="D422" s="1935">
        <v>2</v>
      </c>
      <c r="E422" s="2028" t="s">
        <v>5559</v>
      </c>
      <c r="F422" s="2071" t="s">
        <v>5560</v>
      </c>
      <c r="G422" s="2071"/>
      <c r="H422" s="2071"/>
      <c r="I422" s="2071"/>
      <c r="J422" s="2071" t="s">
        <v>5560</v>
      </c>
      <c r="K422" s="2071"/>
      <c r="L422" s="2071" t="s">
        <v>5560</v>
      </c>
      <c r="M422" s="2071"/>
      <c r="N422" s="2071"/>
      <c r="O422" s="2071"/>
      <c r="P422" s="2071"/>
      <c r="Q422" s="2071"/>
      <c r="R422" s="2028" t="s">
        <v>6030</v>
      </c>
    </row>
    <row r="423" spans="1:18" ht="35.450000000000003" customHeight="1" x14ac:dyDescent="0.15">
      <c r="A423" s="2630"/>
      <c r="B423" s="1934" t="s">
        <v>113</v>
      </c>
      <c r="C423" s="1934" t="s">
        <v>3542</v>
      </c>
      <c r="D423" s="1935">
        <v>4</v>
      </c>
      <c r="E423" s="2028" t="s">
        <v>5559</v>
      </c>
      <c r="F423" s="2071" t="s">
        <v>5560</v>
      </c>
      <c r="G423" s="2071"/>
      <c r="H423" s="2071"/>
      <c r="I423" s="2071"/>
      <c r="J423" s="2071" t="s">
        <v>5560</v>
      </c>
      <c r="K423" s="2071"/>
      <c r="L423" s="2071" t="s">
        <v>5560</v>
      </c>
      <c r="M423" s="2071"/>
      <c r="N423" s="2071"/>
      <c r="O423" s="2071"/>
      <c r="P423" s="2071"/>
      <c r="Q423" s="2071"/>
      <c r="R423" s="2028" t="s">
        <v>6031</v>
      </c>
    </row>
    <row r="424" spans="1:18" ht="22.7" customHeight="1" x14ac:dyDescent="0.15">
      <c r="A424" s="2630"/>
      <c r="B424" s="1934" t="s">
        <v>4139</v>
      </c>
      <c r="C424" s="1934" t="s">
        <v>3542</v>
      </c>
      <c r="D424" s="1935">
        <v>2</v>
      </c>
      <c r="E424" s="2028" t="s">
        <v>5559</v>
      </c>
      <c r="F424" s="2071" t="s">
        <v>5560</v>
      </c>
      <c r="G424" s="2071"/>
      <c r="H424" s="2071"/>
      <c r="I424" s="2071"/>
      <c r="J424" s="2071"/>
      <c r="K424" s="2071"/>
      <c r="L424" s="2071" t="s">
        <v>5560</v>
      </c>
      <c r="M424" s="2071"/>
      <c r="N424" s="2071"/>
      <c r="O424" s="2071"/>
      <c r="P424" s="2071"/>
      <c r="Q424" s="2071"/>
      <c r="R424" s="2028" t="s">
        <v>6025</v>
      </c>
    </row>
    <row r="425" spans="1:18" ht="35.450000000000003" customHeight="1" x14ac:dyDescent="0.15">
      <c r="A425" s="2630"/>
      <c r="B425" s="1934" t="s">
        <v>4837</v>
      </c>
      <c r="C425" s="1934" t="s">
        <v>3542</v>
      </c>
      <c r="D425" s="1935">
        <v>15</v>
      </c>
      <c r="E425" s="2028" t="s">
        <v>5559</v>
      </c>
      <c r="F425" s="2071" t="s">
        <v>5560</v>
      </c>
      <c r="G425" s="2071"/>
      <c r="H425" s="2071"/>
      <c r="I425" s="2071"/>
      <c r="J425" s="2071" t="s">
        <v>5560</v>
      </c>
      <c r="K425" s="2071"/>
      <c r="L425" s="2071" t="s">
        <v>5560</v>
      </c>
      <c r="M425" s="2071"/>
      <c r="N425" s="2071" t="s">
        <v>5560</v>
      </c>
      <c r="O425" s="2071" t="s">
        <v>5560</v>
      </c>
      <c r="P425" s="2071" t="s">
        <v>5560</v>
      </c>
      <c r="Q425" s="2071"/>
      <c r="R425" s="2028" t="s">
        <v>6032</v>
      </c>
    </row>
    <row r="426" spans="1:18" ht="22.7" customHeight="1" x14ac:dyDescent="0.15">
      <c r="A426" s="2630"/>
      <c r="B426" s="1934" t="s">
        <v>4822</v>
      </c>
      <c r="C426" s="1934" t="s">
        <v>3542</v>
      </c>
      <c r="D426" s="1935">
        <v>0</v>
      </c>
      <c r="E426" s="2028" t="s">
        <v>5559</v>
      </c>
      <c r="F426" s="2071" t="s">
        <v>5560</v>
      </c>
      <c r="G426" s="2071"/>
      <c r="H426" s="2071"/>
      <c r="I426" s="2071"/>
      <c r="J426" s="2071"/>
      <c r="K426" s="2071"/>
      <c r="L426" s="2071" t="s">
        <v>5560</v>
      </c>
      <c r="M426" s="2071"/>
      <c r="N426" s="2071"/>
      <c r="O426" s="2071"/>
      <c r="P426" s="2071"/>
      <c r="Q426" s="2071"/>
      <c r="R426" s="2028" t="s">
        <v>6025</v>
      </c>
    </row>
    <row r="427" spans="1:18" ht="22.7" customHeight="1" x14ac:dyDescent="0.15">
      <c r="A427" s="2630"/>
      <c r="B427" s="1934" t="s">
        <v>3268</v>
      </c>
      <c r="C427" s="1934" t="s">
        <v>3542</v>
      </c>
      <c r="D427" s="1935">
        <v>6</v>
      </c>
      <c r="E427" s="2028" t="s">
        <v>5559</v>
      </c>
      <c r="F427" s="2071" t="s">
        <v>5560</v>
      </c>
      <c r="G427" s="2071"/>
      <c r="H427" s="2071"/>
      <c r="I427" s="2071"/>
      <c r="J427" s="2071" t="s">
        <v>5560</v>
      </c>
      <c r="K427" s="2071"/>
      <c r="L427" s="2071" t="s">
        <v>5560</v>
      </c>
      <c r="M427" s="2071"/>
      <c r="N427" s="2071"/>
      <c r="O427" s="2071"/>
      <c r="P427" s="2071"/>
      <c r="Q427" s="2071"/>
      <c r="R427" s="2028" t="s">
        <v>6025</v>
      </c>
    </row>
    <row r="428" spans="1:18" ht="22.7" customHeight="1" x14ac:dyDescent="0.15">
      <c r="A428" s="2724"/>
      <c r="B428" s="1934" t="s">
        <v>3273</v>
      </c>
      <c r="C428" s="1934" t="s">
        <v>3542</v>
      </c>
      <c r="D428" s="1935">
        <v>1</v>
      </c>
      <c r="E428" s="2028" t="s">
        <v>5559</v>
      </c>
      <c r="F428" s="2071" t="s">
        <v>5560</v>
      </c>
      <c r="G428" s="2071" t="s">
        <v>5560</v>
      </c>
      <c r="H428" s="2071"/>
      <c r="I428" s="2071"/>
      <c r="J428" s="2071" t="s">
        <v>5560</v>
      </c>
      <c r="K428" s="2071"/>
      <c r="L428" s="2071" t="s">
        <v>5560</v>
      </c>
      <c r="M428" s="2071" t="s">
        <v>5560</v>
      </c>
      <c r="N428" s="2071"/>
      <c r="O428" s="2071"/>
      <c r="P428" s="2071"/>
      <c r="Q428" s="2071"/>
      <c r="R428" s="2028" t="s">
        <v>6030</v>
      </c>
    </row>
    <row r="429" spans="1:18" ht="22.7" customHeight="1" x14ac:dyDescent="0.15">
      <c r="A429" s="2723" t="s">
        <v>738</v>
      </c>
      <c r="B429" s="1934" t="s">
        <v>56</v>
      </c>
      <c r="C429" s="1934" t="s">
        <v>2052</v>
      </c>
      <c r="D429" s="1935">
        <v>130</v>
      </c>
      <c r="E429" s="2028" t="s">
        <v>5559</v>
      </c>
      <c r="F429" s="2071" t="s">
        <v>5560</v>
      </c>
      <c r="G429" s="2071"/>
      <c r="H429" s="2071"/>
      <c r="I429" s="2071"/>
      <c r="J429" s="2071" t="s">
        <v>5560</v>
      </c>
      <c r="K429" s="2071"/>
      <c r="L429" s="2071" t="s">
        <v>5560</v>
      </c>
      <c r="M429" s="2071"/>
      <c r="N429" s="2071"/>
      <c r="O429" s="2071"/>
      <c r="P429" s="2071"/>
      <c r="Q429" s="2071"/>
      <c r="R429" s="2028" t="s">
        <v>6033</v>
      </c>
    </row>
    <row r="430" spans="1:18" ht="22.7" customHeight="1" x14ac:dyDescent="0.15">
      <c r="A430" s="2630"/>
      <c r="B430" s="1934" t="s">
        <v>114</v>
      </c>
      <c r="C430" s="1934" t="s">
        <v>2052</v>
      </c>
      <c r="D430" s="1935">
        <v>46</v>
      </c>
      <c r="E430" s="2028" t="s">
        <v>5559</v>
      </c>
      <c r="F430" s="2071" t="s">
        <v>5560</v>
      </c>
      <c r="G430" s="2071"/>
      <c r="H430" s="2071"/>
      <c r="I430" s="2071"/>
      <c r="J430" s="2071"/>
      <c r="K430" s="2071"/>
      <c r="L430" s="2071" t="s">
        <v>5560</v>
      </c>
      <c r="M430" s="2071"/>
      <c r="N430" s="2071"/>
      <c r="O430" s="2071"/>
      <c r="P430" s="2071"/>
      <c r="Q430" s="2071"/>
      <c r="R430" s="2028" t="s">
        <v>6034</v>
      </c>
    </row>
    <row r="431" spans="1:18" ht="22.7" customHeight="1" x14ac:dyDescent="0.15">
      <c r="A431" s="2630"/>
      <c r="B431" s="1934" t="s">
        <v>6035</v>
      </c>
      <c r="C431" s="1934" t="s">
        <v>2052</v>
      </c>
      <c r="D431" s="1935">
        <v>18</v>
      </c>
      <c r="E431" s="2028" t="s">
        <v>5563</v>
      </c>
      <c r="F431" s="2071" t="s">
        <v>5560</v>
      </c>
      <c r="G431" s="2071"/>
      <c r="H431" s="2071"/>
      <c r="I431" s="2071"/>
      <c r="J431" s="2071" t="s">
        <v>5560</v>
      </c>
      <c r="K431" s="2071"/>
      <c r="L431" s="2071" t="s">
        <v>5560</v>
      </c>
      <c r="M431" s="2071"/>
      <c r="N431" s="2071" t="s">
        <v>5560</v>
      </c>
      <c r="O431" s="2071" t="s">
        <v>5560</v>
      </c>
      <c r="P431" s="2071" t="s">
        <v>5560</v>
      </c>
      <c r="Q431" s="2071"/>
      <c r="R431" s="2028" t="s">
        <v>5636</v>
      </c>
    </row>
    <row r="432" spans="1:18" ht="35.450000000000003" customHeight="1" x14ac:dyDescent="0.15">
      <c r="A432" s="2630"/>
      <c r="B432" s="1934" t="s">
        <v>6036</v>
      </c>
      <c r="C432" s="1934"/>
      <c r="D432" s="1935">
        <v>0</v>
      </c>
      <c r="E432" s="2028" t="s">
        <v>5559</v>
      </c>
      <c r="F432" s="2071" t="s">
        <v>5560</v>
      </c>
      <c r="G432" s="2071"/>
      <c r="H432" s="2071"/>
      <c r="I432" s="2071"/>
      <c r="J432" s="2071" t="s">
        <v>5560</v>
      </c>
      <c r="K432" s="2071"/>
      <c r="L432" s="2071" t="s">
        <v>5560</v>
      </c>
      <c r="M432" s="2071"/>
      <c r="N432" s="2071" t="s">
        <v>5560</v>
      </c>
      <c r="O432" s="2071" t="s">
        <v>5560</v>
      </c>
      <c r="P432" s="2071" t="s">
        <v>5560</v>
      </c>
      <c r="Q432" s="2071"/>
      <c r="R432" s="2028" t="s">
        <v>6037</v>
      </c>
    </row>
    <row r="433" spans="1:18" ht="22.7" customHeight="1" x14ac:dyDescent="0.15">
      <c r="A433" s="2630"/>
      <c r="B433" s="1934" t="s">
        <v>6038</v>
      </c>
      <c r="C433" s="1934"/>
      <c r="D433" s="1935">
        <v>8</v>
      </c>
      <c r="E433" s="2028" t="s">
        <v>5563</v>
      </c>
      <c r="F433" s="2071" t="s">
        <v>5560</v>
      </c>
      <c r="G433" s="2071"/>
      <c r="H433" s="2071"/>
      <c r="I433" s="2071"/>
      <c r="J433" s="2071"/>
      <c r="K433" s="2071"/>
      <c r="L433" s="2071" t="s">
        <v>5560</v>
      </c>
      <c r="M433" s="2071"/>
      <c r="N433" s="2071"/>
      <c r="O433" s="2071"/>
      <c r="P433" s="2071"/>
      <c r="Q433" s="2071"/>
      <c r="R433" s="2028" t="s">
        <v>6039</v>
      </c>
    </row>
    <row r="434" spans="1:18" ht="22.7" customHeight="1" x14ac:dyDescent="0.15">
      <c r="A434" s="2630"/>
      <c r="B434" s="1934" t="s">
        <v>6040</v>
      </c>
      <c r="C434" s="1934" t="s">
        <v>2052</v>
      </c>
      <c r="D434" s="1935">
        <v>14</v>
      </c>
      <c r="E434" s="2028" t="s">
        <v>5559</v>
      </c>
      <c r="F434" s="2071" t="s">
        <v>5560</v>
      </c>
      <c r="G434" s="2071"/>
      <c r="H434" s="2071"/>
      <c r="I434" s="2071"/>
      <c r="J434" s="2071" t="s">
        <v>5560</v>
      </c>
      <c r="K434" s="2071"/>
      <c r="L434" s="2071" t="s">
        <v>5560</v>
      </c>
      <c r="M434" s="2071"/>
      <c r="N434" s="2071"/>
      <c r="O434" s="2071"/>
      <c r="P434" s="2071"/>
      <c r="Q434" s="2071"/>
      <c r="R434" s="2028" t="s">
        <v>6041</v>
      </c>
    </row>
    <row r="435" spans="1:18" ht="22.7" customHeight="1" x14ac:dyDescent="0.15">
      <c r="A435" s="2630"/>
      <c r="B435" s="1934" t="s">
        <v>6042</v>
      </c>
      <c r="C435" s="1934" t="s">
        <v>2052</v>
      </c>
      <c r="D435" s="1935">
        <v>22</v>
      </c>
      <c r="E435" s="2028" t="s">
        <v>5559</v>
      </c>
      <c r="F435" s="2071" t="s">
        <v>5560</v>
      </c>
      <c r="G435" s="2071"/>
      <c r="H435" s="2071"/>
      <c r="I435" s="2071"/>
      <c r="J435" s="2071"/>
      <c r="K435" s="2071"/>
      <c r="L435" s="2071"/>
      <c r="M435" s="2071" t="s">
        <v>5560</v>
      </c>
      <c r="N435" s="2071"/>
      <c r="O435" s="2071"/>
      <c r="P435" s="2071"/>
      <c r="Q435" s="2071"/>
      <c r="R435" s="2028" t="s">
        <v>6041</v>
      </c>
    </row>
    <row r="436" spans="1:18" ht="22.7" customHeight="1" x14ac:dyDescent="0.15">
      <c r="A436" s="2630"/>
      <c r="B436" s="1934" t="s">
        <v>6043</v>
      </c>
      <c r="C436" s="1934" t="s">
        <v>2052</v>
      </c>
      <c r="D436" s="1935">
        <v>9</v>
      </c>
      <c r="E436" s="2028" t="s">
        <v>5559</v>
      </c>
      <c r="F436" s="2071" t="s">
        <v>5560</v>
      </c>
      <c r="G436" s="2071"/>
      <c r="H436" s="2071"/>
      <c r="I436" s="2071"/>
      <c r="J436" s="2071"/>
      <c r="K436" s="2071"/>
      <c r="L436" s="2071" t="s">
        <v>5560</v>
      </c>
      <c r="M436" s="2071"/>
      <c r="N436" s="2071"/>
      <c r="O436" s="2071"/>
      <c r="P436" s="2071"/>
      <c r="Q436" s="2071"/>
      <c r="R436" s="2028" t="s">
        <v>6041</v>
      </c>
    </row>
    <row r="437" spans="1:18" ht="22.7" customHeight="1" x14ac:dyDescent="0.15">
      <c r="A437" s="2724"/>
      <c r="B437" s="1934" t="s">
        <v>6044</v>
      </c>
      <c r="C437" s="1934"/>
      <c r="D437" s="1935">
        <v>0</v>
      </c>
      <c r="E437" s="2028" t="s">
        <v>5559</v>
      </c>
      <c r="F437" s="2071" t="s">
        <v>5560</v>
      </c>
      <c r="G437" s="2071"/>
      <c r="H437" s="2071"/>
      <c r="I437" s="2071"/>
      <c r="J437" s="2071"/>
      <c r="K437" s="2071"/>
      <c r="L437" s="2071" t="s">
        <v>5560</v>
      </c>
      <c r="M437" s="2071"/>
      <c r="N437" s="2071"/>
      <c r="O437" s="2071"/>
      <c r="P437" s="2071"/>
      <c r="Q437" s="2071"/>
      <c r="R437" s="2028" t="s">
        <v>5589</v>
      </c>
    </row>
    <row r="438" spans="1:18" ht="35.450000000000003" customHeight="1" x14ac:dyDescent="0.15">
      <c r="A438" s="2723" t="s">
        <v>739</v>
      </c>
      <c r="B438" s="1934" t="s">
        <v>57</v>
      </c>
      <c r="C438" s="1934" t="s">
        <v>2052</v>
      </c>
      <c r="D438" s="1935">
        <v>404</v>
      </c>
      <c r="E438" s="2028" t="s">
        <v>5563</v>
      </c>
      <c r="F438" s="2071" t="s">
        <v>5560</v>
      </c>
      <c r="G438" s="2071"/>
      <c r="H438" s="2071"/>
      <c r="I438" s="2071"/>
      <c r="J438" s="2071" t="s">
        <v>5560</v>
      </c>
      <c r="K438" s="2071"/>
      <c r="L438" s="2071" t="s">
        <v>5560</v>
      </c>
      <c r="M438" s="2071"/>
      <c r="N438" s="2071"/>
      <c r="O438" s="2071"/>
      <c r="P438" s="2071"/>
      <c r="Q438" s="2071"/>
      <c r="R438" s="2028" t="s">
        <v>6045</v>
      </c>
    </row>
    <row r="439" spans="1:18" ht="22.7" customHeight="1" x14ac:dyDescent="0.15">
      <c r="A439" s="2630"/>
      <c r="B439" s="1934" t="s">
        <v>115</v>
      </c>
      <c r="C439" s="1934" t="s">
        <v>2052</v>
      </c>
      <c r="D439" s="1935">
        <v>43</v>
      </c>
      <c r="E439" s="2028" t="s">
        <v>5559</v>
      </c>
      <c r="F439" s="2071" t="s">
        <v>5560</v>
      </c>
      <c r="G439" s="2071" t="s">
        <v>5560</v>
      </c>
      <c r="H439" s="2071"/>
      <c r="I439" s="2071"/>
      <c r="J439" s="2071" t="s">
        <v>5560</v>
      </c>
      <c r="K439" s="2071"/>
      <c r="L439" s="2071" t="s">
        <v>5560</v>
      </c>
      <c r="M439" s="2071"/>
      <c r="N439" s="2071" t="s">
        <v>5560</v>
      </c>
      <c r="O439" s="2071" t="s">
        <v>5560</v>
      </c>
      <c r="P439" s="2071" t="s">
        <v>5560</v>
      </c>
      <c r="Q439" s="2071"/>
      <c r="R439" s="2028" t="s">
        <v>6046</v>
      </c>
    </row>
    <row r="440" spans="1:18" ht="22.7" customHeight="1" x14ac:dyDescent="0.15">
      <c r="A440" s="2630"/>
      <c r="B440" s="1934" t="s">
        <v>6047</v>
      </c>
      <c r="C440" s="1934" t="s">
        <v>2052</v>
      </c>
      <c r="D440" s="1935">
        <v>2</v>
      </c>
      <c r="E440" s="2028" t="s">
        <v>5559</v>
      </c>
      <c r="F440" s="2071" t="s">
        <v>5560</v>
      </c>
      <c r="G440" s="2071"/>
      <c r="H440" s="2071"/>
      <c r="I440" s="2071"/>
      <c r="J440" s="2071"/>
      <c r="K440" s="2071"/>
      <c r="L440" s="2071" t="s">
        <v>5560</v>
      </c>
      <c r="M440" s="2071"/>
      <c r="N440" s="2071"/>
      <c r="O440" s="2071"/>
      <c r="P440" s="2071"/>
      <c r="Q440" s="2071"/>
      <c r="R440" s="2028" t="s">
        <v>5585</v>
      </c>
    </row>
    <row r="441" spans="1:18" ht="22.7" customHeight="1" x14ac:dyDescent="0.15">
      <c r="A441" s="2724"/>
      <c r="B441" s="1934" t="s">
        <v>6048</v>
      </c>
      <c r="C441" s="1934" t="s">
        <v>3542</v>
      </c>
      <c r="D441" s="1935">
        <v>3</v>
      </c>
      <c r="E441" s="2028" t="s">
        <v>5559</v>
      </c>
      <c r="F441" s="2071" t="s">
        <v>5560</v>
      </c>
      <c r="G441" s="2071"/>
      <c r="H441" s="2071"/>
      <c r="I441" s="2071"/>
      <c r="J441" s="2071" t="s">
        <v>5560</v>
      </c>
      <c r="K441" s="2071"/>
      <c r="L441" s="2071" t="s">
        <v>5560</v>
      </c>
      <c r="M441" s="2071"/>
      <c r="N441" s="2071"/>
      <c r="O441" s="2071" t="s">
        <v>5560</v>
      </c>
      <c r="P441" s="2071"/>
      <c r="Q441" s="2071"/>
      <c r="R441" s="2028" t="s">
        <v>5585</v>
      </c>
    </row>
    <row r="442" spans="1:18" ht="46.7" customHeight="1" x14ac:dyDescent="0.15">
      <c r="A442" s="2723" t="s">
        <v>688</v>
      </c>
      <c r="B442" s="1934" t="s">
        <v>58</v>
      </c>
      <c r="C442" s="1934"/>
      <c r="D442" s="2073" t="s">
        <v>6745</v>
      </c>
      <c r="E442" s="2028" t="s">
        <v>5563</v>
      </c>
      <c r="F442" s="2071" t="s">
        <v>5560</v>
      </c>
      <c r="G442" s="2071"/>
      <c r="H442" s="2071"/>
      <c r="I442" s="2071"/>
      <c r="J442" s="2071" t="s">
        <v>5560</v>
      </c>
      <c r="K442" s="2071"/>
      <c r="L442" s="2071" t="s">
        <v>5560</v>
      </c>
      <c r="M442" s="2071"/>
      <c r="N442" s="2071"/>
      <c r="O442" s="2071"/>
      <c r="P442" s="2071"/>
      <c r="Q442" s="2071"/>
      <c r="R442" s="2028" t="s">
        <v>6049</v>
      </c>
    </row>
    <row r="443" spans="1:18" ht="22.7" customHeight="1" x14ac:dyDescent="0.15">
      <c r="A443" s="2630"/>
      <c r="B443" s="1934" t="s">
        <v>4861</v>
      </c>
      <c r="C443" s="1934"/>
      <c r="D443" s="2028">
        <v>79</v>
      </c>
      <c r="E443" s="2028" t="s">
        <v>5563</v>
      </c>
      <c r="F443" s="2071" t="s">
        <v>5560</v>
      </c>
      <c r="G443" s="2071"/>
      <c r="H443" s="2071"/>
      <c r="I443" s="2071"/>
      <c r="J443" s="2071"/>
      <c r="K443" s="2071"/>
      <c r="L443" s="2071" t="s">
        <v>5560</v>
      </c>
      <c r="M443" s="2071"/>
      <c r="N443" s="2071"/>
      <c r="O443" s="2071"/>
      <c r="P443" s="2071"/>
      <c r="Q443" s="2071"/>
      <c r="R443" s="2028" t="s">
        <v>6050</v>
      </c>
    </row>
    <row r="444" spans="1:18" ht="22.7" customHeight="1" x14ac:dyDescent="0.15">
      <c r="A444" s="2630"/>
      <c r="B444" s="1934" t="s">
        <v>4151</v>
      </c>
      <c r="C444" s="1934"/>
      <c r="D444" s="2028">
        <v>38</v>
      </c>
      <c r="E444" s="2028" t="s">
        <v>5559</v>
      </c>
      <c r="F444" s="2071" t="s">
        <v>5560</v>
      </c>
      <c r="G444" s="2071" t="s">
        <v>5560</v>
      </c>
      <c r="H444" s="2071"/>
      <c r="I444" s="2071"/>
      <c r="J444" s="2071"/>
      <c r="K444" s="2071"/>
      <c r="L444" s="2071" t="s">
        <v>5560</v>
      </c>
      <c r="M444" s="2071" t="s">
        <v>5560</v>
      </c>
      <c r="N444" s="2071"/>
      <c r="O444" s="2071"/>
      <c r="P444" s="2071"/>
      <c r="Q444" s="2071"/>
      <c r="R444" s="2028" t="s">
        <v>6051</v>
      </c>
    </row>
    <row r="445" spans="1:18" ht="22.7" customHeight="1" x14ac:dyDescent="0.15">
      <c r="A445" s="2630"/>
      <c r="B445" s="1934" t="s">
        <v>2257</v>
      </c>
      <c r="C445" s="1934"/>
      <c r="D445" s="2028">
        <v>14</v>
      </c>
      <c r="E445" s="2028" t="s">
        <v>5559</v>
      </c>
      <c r="F445" s="2071" t="s">
        <v>5560</v>
      </c>
      <c r="G445" s="2071"/>
      <c r="H445" s="2071"/>
      <c r="I445" s="2071"/>
      <c r="J445" s="2071" t="s">
        <v>5560</v>
      </c>
      <c r="K445" s="2071"/>
      <c r="L445" s="2071" t="s">
        <v>5560</v>
      </c>
      <c r="M445" s="2071"/>
      <c r="N445" s="2071"/>
      <c r="O445" s="2071"/>
      <c r="P445" s="2071"/>
      <c r="Q445" s="2071"/>
      <c r="R445" s="2028" t="s">
        <v>6049</v>
      </c>
    </row>
    <row r="446" spans="1:18" ht="22.7" customHeight="1" x14ac:dyDescent="0.15">
      <c r="A446" s="2630"/>
      <c r="B446" s="1934" t="s">
        <v>6052</v>
      </c>
      <c r="C446" s="1934" t="s">
        <v>2052</v>
      </c>
      <c r="D446" s="2028">
        <v>19</v>
      </c>
      <c r="E446" s="2028" t="s">
        <v>5559</v>
      </c>
      <c r="F446" s="2071" t="s">
        <v>5560</v>
      </c>
      <c r="G446" s="2071"/>
      <c r="H446" s="2071"/>
      <c r="I446" s="2071"/>
      <c r="J446" s="2071"/>
      <c r="K446" s="2071"/>
      <c r="L446" s="2071" t="s">
        <v>5560</v>
      </c>
      <c r="M446" s="2071"/>
      <c r="N446" s="2071"/>
      <c r="O446" s="2071"/>
      <c r="P446" s="2071"/>
      <c r="Q446" s="2071"/>
      <c r="R446" s="2028" t="s">
        <v>6053</v>
      </c>
    </row>
    <row r="447" spans="1:18" ht="22.7" customHeight="1" x14ac:dyDescent="0.15">
      <c r="A447" s="2630"/>
      <c r="B447" s="1934" t="s">
        <v>6054</v>
      </c>
      <c r="C447" s="1934" t="s">
        <v>2052</v>
      </c>
      <c r="D447" s="2028">
        <v>33</v>
      </c>
      <c r="E447" s="2028" t="s">
        <v>5559</v>
      </c>
      <c r="F447" s="2071" t="s">
        <v>5560</v>
      </c>
      <c r="G447" s="2071" t="s">
        <v>5560</v>
      </c>
      <c r="H447" s="2071"/>
      <c r="I447" s="2071"/>
      <c r="J447" s="2071"/>
      <c r="K447" s="2071"/>
      <c r="L447" s="2071" t="s">
        <v>5560</v>
      </c>
      <c r="M447" s="2071" t="s">
        <v>5560</v>
      </c>
      <c r="N447" s="2071"/>
      <c r="O447" s="2071"/>
      <c r="P447" s="2071"/>
      <c r="Q447" s="2071"/>
      <c r="R447" s="2028" t="s">
        <v>6051</v>
      </c>
    </row>
    <row r="448" spans="1:18" ht="22.7" customHeight="1" x14ac:dyDescent="0.15">
      <c r="A448" s="2630"/>
      <c r="B448" s="1934" t="s">
        <v>4159</v>
      </c>
      <c r="C448" s="1934"/>
      <c r="D448" s="2028">
        <v>2</v>
      </c>
      <c r="E448" s="2028" t="s">
        <v>5559</v>
      </c>
      <c r="F448" s="2071" t="s">
        <v>5560</v>
      </c>
      <c r="G448" s="2071"/>
      <c r="H448" s="2071"/>
      <c r="I448" s="2071"/>
      <c r="J448" s="2071"/>
      <c r="K448" s="2071"/>
      <c r="L448" s="2071" t="s">
        <v>5560</v>
      </c>
      <c r="M448" s="2071"/>
      <c r="N448" s="2071"/>
      <c r="O448" s="2071"/>
      <c r="P448" s="2071"/>
      <c r="Q448" s="2071"/>
      <c r="R448" s="2028" t="s">
        <v>6055</v>
      </c>
    </row>
    <row r="449" spans="1:18" ht="22.7" customHeight="1" x14ac:dyDescent="0.15">
      <c r="A449" s="2630"/>
      <c r="B449" s="1934" t="s">
        <v>4155</v>
      </c>
      <c r="C449" s="1934"/>
      <c r="D449" s="2028">
        <v>0</v>
      </c>
      <c r="E449" s="2028" t="s">
        <v>5559</v>
      </c>
      <c r="F449" s="2071" t="s">
        <v>5560</v>
      </c>
      <c r="G449" s="2071"/>
      <c r="H449" s="2071"/>
      <c r="I449" s="2071"/>
      <c r="J449" s="2071"/>
      <c r="K449" s="2071"/>
      <c r="L449" s="2071" t="s">
        <v>5560</v>
      </c>
      <c r="M449" s="2071"/>
      <c r="N449" s="2071"/>
      <c r="O449" s="2071"/>
      <c r="P449" s="2071"/>
      <c r="Q449" s="2071"/>
      <c r="R449" s="2028" t="s">
        <v>6056</v>
      </c>
    </row>
    <row r="450" spans="1:18" ht="35.450000000000003" customHeight="1" x14ac:dyDescent="0.15">
      <c r="A450" s="2630"/>
      <c r="B450" s="1934" t="s">
        <v>116</v>
      </c>
      <c r="C450" s="1934" t="s">
        <v>2052</v>
      </c>
      <c r="D450" s="2028">
        <v>0</v>
      </c>
      <c r="E450" s="2028" t="s">
        <v>5559</v>
      </c>
      <c r="F450" s="2071" t="s">
        <v>5560</v>
      </c>
      <c r="G450" s="2071" t="s">
        <v>5560</v>
      </c>
      <c r="H450" s="2071"/>
      <c r="I450" s="2071"/>
      <c r="J450" s="2071" t="s">
        <v>5560</v>
      </c>
      <c r="K450" s="2071"/>
      <c r="L450" s="2071" t="s">
        <v>5560</v>
      </c>
      <c r="M450" s="2071" t="s">
        <v>5560</v>
      </c>
      <c r="N450" s="2071"/>
      <c r="O450" s="2071"/>
      <c r="P450" s="2071"/>
      <c r="Q450" s="2071"/>
      <c r="R450" s="2028" t="s">
        <v>6057</v>
      </c>
    </row>
    <row r="451" spans="1:18" ht="22.7" customHeight="1" x14ac:dyDescent="0.15">
      <c r="A451" s="2724"/>
      <c r="B451" s="1934" t="s">
        <v>4168</v>
      </c>
      <c r="C451" s="1934" t="s">
        <v>3542</v>
      </c>
      <c r="D451" s="2028">
        <v>3</v>
      </c>
      <c r="E451" s="2028" t="s">
        <v>5559</v>
      </c>
      <c r="F451" s="2071" t="s">
        <v>5560</v>
      </c>
      <c r="G451" s="2071"/>
      <c r="H451" s="2071"/>
      <c r="I451" s="2071"/>
      <c r="J451" s="2071"/>
      <c r="K451" s="2071"/>
      <c r="L451" s="2071" t="s">
        <v>5560</v>
      </c>
      <c r="M451" s="2071"/>
      <c r="N451" s="2071"/>
      <c r="O451" s="2071"/>
      <c r="P451" s="2071"/>
      <c r="Q451" s="2071"/>
      <c r="R451" s="2028" t="s">
        <v>6056</v>
      </c>
    </row>
    <row r="452" spans="1:18" ht="22.7" customHeight="1" x14ac:dyDescent="0.15">
      <c r="A452" s="2752" t="s">
        <v>689</v>
      </c>
      <c r="B452" s="1934" t="s">
        <v>59</v>
      </c>
      <c r="C452" s="1934" t="s">
        <v>2052</v>
      </c>
      <c r="D452" s="1935">
        <v>18</v>
      </c>
      <c r="E452" s="2028" t="s">
        <v>5559</v>
      </c>
      <c r="F452" s="2071" t="s">
        <v>5560</v>
      </c>
      <c r="G452" s="2071"/>
      <c r="H452" s="2071"/>
      <c r="I452" s="2071"/>
      <c r="J452" s="2071" t="s">
        <v>5560</v>
      </c>
      <c r="K452" s="2071"/>
      <c r="L452" s="2071" t="s">
        <v>5560</v>
      </c>
      <c r="M452" s="2071"/>
      <c r="N452" s="2071"/>
      <c r="O452" s="2071"/>
      <c r="P452" s="2071"/>
      <c r="Q452" s="2071"/>
      <c r="R452" s="2028" t="s">
        <v>6058</v>
      </c>
    </row>
    <row r="453" spans="1:18" ht="22.7" customHeight="1" x14ac:dyDescent="0.15">
      <c r="A453" s="2752"/>
      <c r="B453" s="1934" t="s">
        <v>5526</v>
      </c>
      <c r="C453" s="1934" t="s">
        <v>3542</v>
      </c>
      <c r="D453" s="1935">
        <v>0</v>
      </c>
      <c r="E453" s="2028" t="s">
        <v>5559</v>
      </c>
      <c r="F453" s="2071" t="s">
        <v>5560</v>
      </c>
      <c r="G453" s="2071"/>
      <c r="H453" s="2071"/>
      <c r="I453" s="2071"/>
      <c r="J453" s="2071"/>
      <c r="K453" s="2071"/>
      <c r="L453" s="2071" t="s">
        <v>5560</v>
      </c>
      <c r="M453" s="2071"/>
      <c r="N453" s="2071"/>
      <c r="O453" s="2071"/>
      <c r="P453" s="2071"/>
      <c r="Q453" s="2071"/>
      <c r="R453" s="2028" t="s">
        <v>6059</v>
      </c>
    </row>
    <row r="454" spans="1:18" ht="19.5" customHeight="1" x14ac:dyDescent="0.15">
      <c r="A454" s="272" t="s">
        <v>6822</v>
      </c>
    </row>
  </sheetData>
  <mergeCells count="62">
    <mergeCell ref="A452:A453"/>
    <mergeCell ref="A412:A413"/>
    <mergeCell ref="A414:A428"/>
    <mergeCell ref="A429:A437"/>
    <mergeCell ref="A438:A441"/>
    <mergeCell ref="A442:A451"/>
    <mergeCell ref="A381:A382"/>
    <mergeCell ref="A383:A385"/>
    <mergeCell ref="A395:A399"/>
    <mergeCell ref="A400:A407"/>
    <mergeCell ref="A408:A411"/>
    <mergeCell ref="A386:A390"/>
    <mergeCell ref="A391:A394"/>
    <mergeCell ref="A335:A339"/>
    <mergeCell ref="A340:A350"/>
    <mergeCell ref="A351:A357"/>
    <mergeCell ref="A358:A374"/>
    <mergeCell ref="A375:A380"/>
    <mergeCell ref="A300:A303"/>
    <mergeCell ref="A304:A312"/>
    <mergeCell ref="A313:A317"/>
    <mergeCell ref="A318:A331"/>
    <mergeCell ref="A332:A334"/>
    <mergeCell ref="A252:A253"/>
    <mergeCell ref="A254:A258"/>
    <mergeCell ref="A259:A266"/>
    <mergeCell ref="A286:A299"/>
    <mergeCell ref="A267:A271"/>
    <mergeCell ref="A272:A285"/>
    <mergeCell ref="A198:A204"/>
    <mergeCell ref="A205:A207"/>
    <mergeCell ref="A208:A211"/>
    <mergeCell ref="A212:A246"/>
    <mergeCell ref="A247:A251"/>
    <mergeCell ref="A156:A173"/>
    <mergeCell ref="A174:A176"/>
    <mergeCell ref="A177:A182"/>
    <mergeCell ref="A183:A185"/>
    <mergeCell ref="A186:A196"/>
    <mergeCell ref="A90:A119"/>
    <mergeCell ref="A120:A128"/>
    <mergeCell ref="A150:A155"/>
    <mergeCell ref="A70:A77"/>
    <mergeCell ref="A78:A89"/>
    <mergeCell ref="A129:A139"/>
    <mergeCell ref="A140:A149"/>
    <mergeCell ref="A6:A51"/>
    <mergeCell ref="A52:A55"/>
    <mergeCell ref="A56:A57"/>
    <mergeCell ref="A58:A65"/>
    <mergeCell ref="A66:A69"/>
    <mergeCell ref="C3:C5"/>
    <mergeCell ref="I1:J1"/>
    <mergeCell ref="S1:T1"/>
    <mergeCell ref="A3:A5"/>
    <mergeCell ref="B3:B5"/>
    <mergeCell ref="D3:D5"/>
    <mergeCell ref="E3:E5"/>
    <mergeCell ref="F3:Q3"/>
    <mergeCell ref="R3:R5"/>
    <mergeCell ref="F4:K4"/>
    <mergeCell ref="L4:Q4"/>
  </mergeCells>
  <phoneticPr fontId="4"/>
  <hyperlinks>
    <hyperlink ref="S1" location="目次!A1" display="目次に戻る" xr:uid="{3A771BF0-BD38-40B1-AD99-80035FA63889}"/>
  </hyperlinks>
  <printOptions horizontalCentered="1"/>
  <pageMargins left="0.39370078740157483" right="0.23622047244094491" top="0.39370078740157483" bottom="0.39370078740157483" header="0.31496062992125984" footer="0.31496062992125984"/>
  <pageSetup paperSize="9" scale="43" fitToHeight="0" orientation="portrait" r:id="rId1"/>
  <headerFooter alignWithMargins="0"/>
  <rowBreaks count="3" manualBreakCount="3">
    <brk id="204" max="17" man="1"/>
    <brk id="334" max="16383" man="1"/>
    <brk id="390" max="17"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pageSetUpPr fitToPage="1"/>
  </sheetPr>
  <dimension ref="A1:I56"/>
  <sheetViews>
    <sheetView view="pageBreakPreview" zoomScaleNormal="100" zoomScaleSheetLayoutView="100" workbookViewId="0">
      <pane ySplit="4" topLeftCell="A5" activePane="bottomLeft" state="frozen"/>
      <selection pane="bottomLeft" activeCell="A5" sqref="A5"/>
    </sheetView>
  </sheetViews>
  <sheetFormatPr defaultColWidth="9" defaultRowHeight="13.5" x14ac:dyDescent="0.15"/>
  <cols>
    <col min="1" max="1" width="15.625" style="385" customWidth="1"/>
    <col min="2" max="5" width="16.125" style="385" customWidth="1"/>
    <col min="6" max="6" width="16.125" style="384" customWidth="1"/>
    <col min="7" max="8" width="16.125" style="385" customWidth="1"/>
    <col min="9" max="16384" width="9" style="385"/>
  </cols>
  <sheetData>
    <row r="1" spans="1:9" ht="30.2" customHeight="1" x14ac:dyDescent="0.15">
      <c r="A1" s="1181" t="s">
        <v>949</v>
      </c>
      <c r="B1" s="383"/>
      <c r="C1" s="383"/>
      <c r="D1" s="383"/>
      <c r="E1" s="383"/>
      <c r="G1" s="383"/>
      <c r="H1" s="248" t="s">
        <v>614</v>
      </c>
    </row>
    <row r="2" spans="1:9" ht="24" customHeight="1" x14ac:dyDescent="0.15">
      <c r="A2" s="365" t="s">
        <v>780</v>
      </c>
      <c r="B2" s="386"/>
      <c r="C2" s="386"/>
      <c r="G2" s="398" t="s">
        <v>1105</v>
      </c>
    </row>
    <row r="3" spans="1:9" ht="33" customHeight="1" x14ac:dyDescent="0.15">
      <c r="A3" s="2753" t="s">
        <v>126</v>
      </c>
      <c r="B3" s="2754" t="s">
        <v>684</v>
      </c>
      <c r="C3" s="2753"/>
      <c r="D3" s="2754" t="s">
        <v>685</v>
      </c>
      <c r="E3" s="2753"/>
      <c r="F3" s="2754" t="s">
        <v>686</v>
      </c>
      <c r="G3" s="2753"/>
    </row>
    <row r="4" spans="1:9" s="388" customFormat="1" ht="19.5" customHeight="1" x14ac:dyDescent="0.15">
      <c r="A4" s="2753"/>
      <c r="B4" s="1174"/>
      <c r="C4" s="1173" t="s">
        <v>687</v>
      </c>
      <c r="D4" s="1175"/>
      <c r="E4" s="387" t="s">
        <v>687</v>
      </c>
      <c r="F4" s="1175"/>
      <c r="G4" s="387" t="s">
        <v>687</v>
      </c>
      <c r="H4" s="1211"/>
      <c r="I4" s="1211"/>
    </row>
    <row r="5" spans="1:9" s="388" customFormat="1" ht="19.5" customHeight="1" x14ac:dyDescent="0.15">
      <c r="A5" s="1182" t="s">
        <v>18</v>
      </c>
      <c r="B5" s="389">
        <v>13703</v>
      </c>
      <c r="C5" s="389">
        <v>1014</v>
      </c>
      <c r="D5" s="389">
        <v>12384</v>
      </c>
      <c r="E5" s="389">
        <v>686</v>
      </c>
      <c r="F5" s="389">
        <v>1319</v>
      </c>
      <c r="G5" s="389">
        <v>328</v>
      </c>
      <c r="H5" s="390"/>
      <c r="I5" s="390"/>
    </row>
    <row r="6" spans="1:9" s="388" customFormat="1" ht="19.5" customHeight="1" x14ac:dyDescent="0.15">
      <c r="A6" s="1183" t="s">
        <v>19</v>
      </c>
      <c r="B6" s="391">
        <v>2924</v>
      </c>
      <c r="C6" s="391">
        <v>474</v>
      </c>
      <c r="D6" s="391">
        <v>1921</v>
      </c>
      <c r="E6" s="391">
        <v>240</v>
      </c>
      <c r="F6" s="391">
        <v>1003</v>
      </c>
      <c r="G6" s="391">
        <v>234</v>
      </c>
      <c r="H6" s="390"/>
      <c r="I6" s="390"/>
    </row>
    <row r="7" spans="1:9" s="388" customFormat="1" ht="19.5" customHeight="1" x14ac:dyDescent="0.15">
      <c r="A7" s="1183" t="s">
        <v>20</v>
      </c>
      <c r="B7" s="391">
        <v>10865</v>
      </c>
      <c r="C7" s="391">
        <v>388</v>
      </c>
      <c r="D7" s="391">
        <v>10701</v>
      </c>
      <c r="E7" s="391">
        <v>340</v>
      </c>
      <c r="F7" s="391">
        <v>164</v>
      </c>
      <c r="G7" s="391">
        <v>48</v>
      </c>
      <c r="H7" s="390"/>
      <c r="I7" s="390"/>
    </row>
    <row r="8" spans="1:9" s="388" customFormat="1" ht="19.5" customHeight="1" x14ac:dyDescent="0.15">
      <c r="A8" s="1183" t="s">
        <v>21</v>
      </c>
      <c r="B8" s="391">
        <v>13518</v>
      </c>
      <c r="C8" s="391">
        <v>347</v>
      </c>
      <c r="D8" s="391">
        <v>13295</v>
      </c>
      <c r="E8" s="391">
        <v>286</v>
      </c>
      <c r="F8" s="391">
        <v>223</v>
      </c>
      <c r="G8" s="391">
        <v>61</v>
      </c>
      <c r="H8" s="390"/>
      <c r="I8" s="390"/>
    </row>
    <row r="9" spans="1:9" s="388" customFormat="1" ht="19.5" customHeight="1" x14ac:dyDescent="0.15">
      <c r="A9" s="1183" t="s">
        <v>133</v>
      </c>
      <c r="B9" s="391">
        <v>7487</v>
      </c>
      <c r="C9" s="391">
        <v>174</v>
      </c>
      <c r="D9" s="391">
        <v>7084</v>
      </c>
      <c r="E9" s="391">
        <v>110</v>
      </c>
      <c r="F9" s="391">
        <v>403</v>
      </c>
      <c r="G9" s="391">
        <v>64</v>
      </c>
      <c r="H9" s="390"/>
      <c r="I9" s="390"/>
    </row>
    <row r="10" spans="1:9" s="388" customFormat="1" ht="19.5" customHeight="1" x14ac:dyDescent="0.15">
      <c r="A10" s="1183" t="s">
        <v>22</v>
      </c>
      <c r="B10" s="391">
        <v>5711</v>
      </c>
      <c r="C10" s="391">
        <v>310</v>
      </c>
      <c r="D10" s="391">
        <v>5221</v>
      </c>
      <c r="E10" s="391">
        <v>183</v>
      </c>
      <c r="F10" s="391">
        <v>490</v>
      </c>
      <c r="G10" s="391">
        <v>127</v>
      </c>
      <c r="H10" s="390"/>
      <c r="I10" s="390"/>
    </row>
    <row r="11" spans="1:9" s="388" customFormat="1" ht="19.5" customHeight="1" x14ac:dyDescent="0.15">
      <c r="A11" s="1183" t="s">
        <v>23</v>
      </c>
      <c r="B11" s="391">
        <v>7765</v>
      </c>
      <c r="C11" s="391">
        <v>881</v>
      </c>
      <c r="D11" s="391">
        <v>6774</v>
      </c>
      <c r="E11" s="391">
        <v>600</v>
      </c>
      <c r="F11" s="391">
        <v>991</v>
      </c>
      <c r="G11" s="391">
        <v>281</v>
      </c>
      <c r="H11" s="390"/>
      <c r="I11" s="390"/>
    </row>
    <row r="12" spans="1:9" s="388" customFormat="1" ht="19.5" customHeight="1" x14ac:dyDescent="0.15">
      <c r="A12" s="1183" t="s">
        <v>24</v>
      </c>
      <c r="B12" s="391">
        <v>6501</v>
      </c>
      <c r="C12" s="391">
        <v>944</v>
      </c>
      <c r="D12" s="391">
        <v>5777</v>
      </c>
      <c r="E12" s="391">
        <v>623</v>
      </c>
      <c r="F12" s="391">
        <v>724</v>
      </c>
      <c r="G12" s="391">
        <v>321</v>
      </c>
      <c r="H12" s="390"/>
      <c r="I12" s="390"/>
    </row>
    <row r="13" spans="1:9" s="388" customFormat="1" ht="19.5" customHeight="1" x14ac:dyDescent="0.15">
      <c r="A13" s="1183" t="s">
        <v>25</v>
      </c>
      <c r="B13" s="391">
        <v>2254</v>
      </c>
      <c r="C13" s="391">
        <v>625</v>
      </c>
      <c r="D13" s="391">
        <v>1280</v>
      </c>
      <c r="E13" s="391">
        <v>316</v>
      </c>
      <c r="F13" s="391">
        <v>974</v>
      </c>
      <c r="G13" s="391">
        <v>309</v>
      </c>
      <c r="H13" s="390"/>
      <c r="I13" s="390"/>
    </row>
    <row r="14" spans="1:9" s="388" customFormat="1" ht="19.5" customHeight="1" x14ac:dyDescent="0.15">
      <c r="A14" s="1183" t="s">
        <v>26</v>
      </c>
      <c r="B14" s="391">
        <v>10943</v>
      </c>
      <c r="C14" s="391">
        <v>1008</v>
      </c>
      <c r="D14" s="391">
        <v>9376</v>
      </c>
      <c r="E14" s="391">
        <v>542</v>
      </c>
      <c r="F14" s="391">
        <v>1567</v>
      </c>
      <c r="G14" s="391">
        <v>466</v>
      </c>
      <c r="H14" s="390"/>
      <c r="I14" s="390"/>
    </row>
    <row r="15" spans="1:9" s="388" customFormat="1" ht="19.5" customHeight="1" x14ac:dyDescent="0.15">
      <c r="A15" s="1183" t="s">
        <v>27</v>
      </c>
      <c r="B15" s="391">
        <v>3316</v>
      </c>
      <c r="C15" s="391">
        <v>1097</v>
      </c>
      <c r="D15" s="391">
        <v>2405</v>
      </c>
      <c r="E15" s="391">
        <v>839</v>
      </c>
      <c r="F15" s="391">
        <v>911</v>
      </c>
      <c r="G15" s="391">
        <v>258</v>
      </c>
      <c r="H15" s="390"/>
      <c r="I15" s="390"/>
    </row>
    <row r="16" spans="1:9" s="388" customFormat="1" ht="19.5" customHeight="1" x14ac:dyDescent="0.15">
      <c r="A16" s="1183" t="s">
        <v>28</v>
      </c>
      <c r="B16" s="391">
        <v>4803</v>
      </c>
      <c r="C16" s="391">
        <v>1109</v>
      </c>
      <c r="D16" s="391">
        <v>3595</v>
      </c>
      <c r="E16" s="391">
        <v>783</v>
      </c>
      <c r="F16" s="391">
        <v>1208</v>
      </c>
      <c r="G16" s="391">
        <v>326</v>
      </c>
      <c r="H16" s="390"/>
      <c r="I16" s="390"/>
    </row>
    <row r="17" spans="1:9" s="388" customFormat="1" ht="19.5" customHeight="1" x14ac:dyDescent="0.15">
      <c r="A17" s="1183" t="s">
        <v>658</v>
      </c>
      <c r="B17" s="391">
        <v>2044</v>
      </c>
      <c r="C17" s="391">
        <v>123</v>
      </c>
      <c r="D17" s="391">
        <v>1906</v>
      </c>
      <c r="E17" s="391">
        <v>76</v>
      </c>
      <c r="F17" s="391">
        <v>138</v>
      </c>
      <c r="G17" s="391">
        <v>47</v>
      </c>
      <c r="H17" s="390"/>
      <c r="I17" s="390"/>
    </row>
    <row r="18" spans="1:9" s="388" customFormat="1" ht="19.5" customHeight="1" x14ac:dyDescent="0.15">
      <c r="A18" s="1183" t="s">
        <v>341</v>
      </c>
      <c r="B18" s="391">
        <v>2550</v>
      </c>
      <c r="C18" s="391">
        <v>346</v>
      </c>
      <c r="D18" s="391">
        <v>1896</v>
      </c>
      <c r="E18" s="391">
        <v>159</v>
      </c>
      <c r="F18" s="391">
        <v>654</v>
      </c>
      <c r="G18" s="391">
        <v>187</v>
      </c>
      <c r="H18" s="390"/>
      <c r="I18" s="390"/>
    </row>
    <row r="19" spans="1:9" s="388" customFormat="1" ht="19.5" customHeight="1" x14ac:dyDescent="0.15">
      <c r="A19" s="1183" t="s">
        <v>31</v>
      </c>
      <c r="B19" s="391">
        <v>5249</v>
      </c>
      <c r="C19" s="391">
        <v>224</v>
      </c>
      <c r="D19" s="391">
        <v>4296</v>
      </c>
      <c r="E19" s="391">
        <v>127</v>
      </c>
      <c r="F19" s="391">
        <v>953</v>
      </c>
      <c r="G19" s="391">
        <v>97</v>
      </c>
      <c r="H19" s="390"/>
      <c r="I19" s="390"/>
    </row>
    <row r="20" spans="1:9" s="388" customFormat="1" ht="19.5" customHeight="1" x14ac:dyDescent="0.15">
      <c r="A20" s="1184" t="s">
        <v>32</v>
      </c>
      <c r="B20" s="487">
        <v>864</v>
      </c>
      <c r="C20" s="487">
        <v>130</v>
      </c>
      <c r="D20" s="487">
        <v>600</v>
      </c>
      <c r="E20" s="487">
        <v>77</v>
      </c>
      <c r="F20" s="487">
        <v>264</v>
      </c>
      <c r="G20" s="391">
        <v>53</v>
      </c>
      <c r="H20" s="390"/>
      <c r="I20" s="390"/>
    </row>
    <row r="21" spans="1:9" s="388" customFormat="1" ht="19.5" customHeight="1" x14ac:dyDescent="0.15">
      <c r="A21" s="1184" t="s">
        <v>33</v>
      </c>
      <c r="B21" s="487">
        <v>3227</v>
      </c>
      <c r="C21" s="487">
        <v>175</v>
      </c>
      <c r="D21" s="487">
        <v>2836</v>
      </c>
      <c r="E21" s="487">
        <v>113</v>
      </c>
      <c r="F21" s="487">
        <v>391</v>
      </c>
      <c r="G21" s="391">
        <v>62</v>
      </c>
      <c r="H21" s="390"/>
      <c r="I21" s="390"/>
    </row>
    <row r="22" spans="1:9" s="388" customFormat="1" ht="19.5" customHeight="1" x14ac:dyDescent="0.15">
      <c r="A22" s="1184" t="s">
        <v>134</v>
      </c>
      <c r="B22" s="487">
        <v>1301</v>
      </c>
      <c r="C22" s="487">
        <v>96</v>
      </c>
      <c r="D22" s="487">
        <v>1118</v>
      </c>
      <c r="E22" s="487">
        <v>64</v>
      </c>
      <c r="F22" s="487">
        <v>183</v>
      </c>
      <c r="G22" s="391">
        <v>32</v>
      </c>
      <c r="H22" s="390"/>
      <c r="I22" s="390"/>
    </row>
    <row r="23" spans="1:9" s="388" customFormat="1" ht="19.5" customHeight="1" x14ac:dyDescent="0.15">
      <c r="A23" s="1184" t="s">
        <v>34</v>
      </c>
      <c r="B23" s="487">
        <v>2673</v>
      </c>
      <c r="C23" s="487">
        <v>363</v>
      </c>
      <c r="D23" s="487">
        <v>2115</v>
      </c>
      <c r="E23" s="487">
        <v>172</v>
      </c>
      <c r="F23" s="487">
        <v>558</v>
      </c>
      <c r="G23" s="391">
        <v>191</v>
      </c>
      <c r="H23" s="390"/>
      <c r="I23" s="390"/>
    </row>
    <row r="24" spans="1:9" s="388" customFormat="1" ht="19.5" customHeight="1" x14ac:dyDescent="0.15">
      <c r="A24" s="1184" t="s">
        <v>35</v>
      </c>
      <c r="B24" s="487">
        <v>5490</v>
      </c>
      <c r="C24" s="487">
        <v>245</v>
      </c>
      <c r="D24" s="487">
        <v>5320</v>
      </c>
      <c r="E24" s="487">
        <v>213</v>
      </c>
      <c r="F24" s="487">
        <v>170</v>
      </c>
      <c r="G24" s="391">
        <v>32</v>
      </c>
      <c r="H24" s="390"/>
      <c r="I24" s="390"/>
    </row>
    <row r="25" spans="1:9" s="388" customFormat="1" ht="19.5" customHeight="1" x14ac:dyDescent="0.15">
      <c r="A25" s="1184" t="s">
        <v>36</v>
      </c>
      <c r="B25" s="487">
        <v>4618</v>
      </c>
      <c r="C25" s="487">
        <v>710</v>
      </c>
      <c r="D25" s="487">
        <v>3951</v>
      </c>
      <c r="E25" s="487">
        <v>494</v>
      </c>
      <c r="F25" s="487">
        <v>667</v>
      </c>
      <c r="G25" s="391">
        <v>216</v>
      </c>
      <c r="H25" s="390"/>
      <c r="I25" s="390"/>
    </row>
    <row r="26" spans="1:9" s="388" customFormat="1" ht="19.5" customHeight="1" x14ac:dyDescent="0.15">
      <c r="A26" s="1184" t="s">
        <v>135</v>
      </c>
      <c r="B26" s="487">
        <v>6306</v>
      </c>
      <c r="C26" s="487">
        <v>599</v>
      </c>
      <c r="D26" s="487">
        <v>4542</v>
      </c>
      <c r="E26" s="487">
        <v>338</v>
      </c>
      <c r="F26" s="487">
        <v>1764</v>
      </c>
      <c r="G26" s="391">
        <v>261</v>
      </c>
      <c r="H26" s="390"/>
      <c r="I26" s="390"/>
    </row>
    <row r="27" spans="1:9" s="388" customFormat="1" ht="19.5" customHeight="1" x14ac:dyDescent="0.15">
      <c r="A27" s="1184" t="s">
        <v>37</v>
      </c>
      <c r="B27" s="487">
        <v>4496</v>
      </c>
      <c r="C27" s="487">
        <v>1341</v>
      </c>
      <c r="D27" s="487">
        <v>2207</v>
      </c>
      <c r="E27" s="487">
        <v>635</v>
      </c>
      <c r="F27" s="487">
        <v>2289</v>
      </c>
      <c r="G27" s="391">
        <v>706</v>
      </c>
      <c r="H27" s="390"/>
      <c r="I27" s="390"/>
    </row>
    <row r="28" spans="1:9" s="388" customFormat="1" ht="19.5" customHeight="1" x14ac:dyDescent="0.15">
      <c r="A28" s="1184" t="s">
        <v>38</v>
      </c>
      <c r="B28" s="487">
        <v>9382</v>
      </c>
      <c r="C28" s="487">
        <v>612</v>
      </c>
      <c r="D28" s="487">
        <v>8614</v>
      </c>
      <c r="E28" s="487">
        <v>423</v>
      </c>
      <c r="F28" s="487">
        <v>768</v>
      </c>
      <c r="G28" s="391">
        <v>189</v>
      </c>
      <c r="H28" s="390"/>
      <c r="I28" s="390"/>
    </row>
    <row r="29" spans="1:9" s="388" customFormat="1" ht="19.5" customHeight="1" x14ac:dyDescent="0.15">
      <c r="A29" s="1184" t="s">
        <v>39</v>
      </c>
      <c r="B29" s="487">
        <v>508</v>
      </c>
      <c r="C29" s="487">
        <v>81</v>
      </c>
      <c r="D29" s="487">
        <v>401</v>
      </c>
      <c r="E29" s="487">
        <v>61</v>
      </c>
      <c r="F29" s="487">
        <v>107</v>
      </c>
      <c r="G29" s="391">
        <v>20</v>
      </c>
      <c r="H29" s="390"/>
      <c r="I29" s="390"/>
    </row>
    <row r="30" spans="1:9" s="388" customFormat="1" ht="19.5" customHeight="1" x14ac:dyDescent="0.15">
      <c r="A30" s="1184" t="s">
        <v>40</v>
      </c>
      <c r="B30" s="487">
        <v>7106</v>
      </c>
      <c r="C30" s="487">
        <v>166</v>
      </c>
      <c r="D30" s="487">
        <v>6996</v>
      </c>
      <c r="E30" s="487">
        <v>125</v>
      </c>
      <c r="F30" s="487">
        <v>110</v>
      </c>
      <c r="G30" s="391">
        <v>41</v>
      </c>
      <c r="H30" s="390"/>
      <c r="I30" s="390"/>
    </row>
    <row r="31" spans="1:9" s="388" customFormat="1" ht="19.5" customHeight="1" x14ac:dyDescent="0.15">
      <c r="A31" s="1184" t="s">
        <v>41</v>
      </c>
      <c r="B31" s="487">
        <v>2285</v>
      </c>
      <c r="C31" s="487">
        <v>199</v>
      </c>
      <c r="D31" s="487">
        <v>1919</v>
      </c>
      <c r="E31" s="487">
        <v>142</v>
      </c>
      <c r="F31" s="487">
        <v>366</v>
      </c>
      <c r="G31" s="391">
        <v>57</v>
      </c>
      <c r="H31" s="390"/>
      <c r="I31" s="390"/>
    </row>
    <row r="32" spans="1:9" s="388" customFormat="1" ht="19.5" customHeight="1" x14ac:dyDescent="0.15">
      <c r="A32" s="1184" t="s">
        <v>42</v>
      </c>
      <c r="B32" s="487">
        <v>1128</v>
      </c>
      <c r="C32" s="487">
        <v>123</v>
      </c>
      <c r="D32" s="487">
        <v>927</v>
      </c>
      <c r="E32" s="487">
        <v>81</v>
      </c>
      <c r="F32" s="487">
        <v>201</v>
      </c>
      <c r="G32" s="391">
        <v>42</v>
      </c>
      <c r="H32" s="390"/>
      <c r="I32" s="390"/>
    </row>
    <row r="33" spans="1:9" s="388" customFormat="1" ht="19.5" customHeight="1" x14ac:dyDescent="0.15">
      <c r="A33" s="1184" t="s">
        <v>43</v>
      </c>
      <c r="B33" s="487">
        <v>2968</v>
      </c>
      <c r="C33" s="487">
        <v>327</v>
      </c>
      <c r="D33" s="487">
        <v>1480</v>
      </c>
      <c r="E33" s="487">
        <v>179</v>
      </c>
      <c r="F33" s="487">
        <v>1488</v>
      </c>
      <c r="G33" s="391">
        <v>148</v>
      </c>
      <c r="H33" s="390"/>
      <c r="I33" s="390"/>
    </row>
    <row r="34" spans="1:9" s="388" customFormat="1" ht="19.5" customHeight="1" x14ac:dyDescent="0.15">
      <c r="A34" s="1184" t="s">
        <v>44</v>
      </c>
      <c r="B34" s="391">
        <v>4153</v>
      </c>
      <c r="C34" s="391">
        <v>626</v>
      </c>
      <c r="D34" s="391">
        <v>2919</v>
      </c>
      <c r="E34" s="391">
        <v>359</v>
      </c>
      <c r="F34" s="487">
        <v>1234</v>
      </c>
      <c r="G34" s="391">
        <v>267</v>
      </c>
      <c r="H34" s="390"/>
      <c r="I34" s="390"/>
    </row>
    <row r="35" spans="1:9" s="388" customFormat="1" ht="19.5" customHeight="1" x14ac:dyDescent="0.15">
      <c r="A35" s="1184" t="s">
        <v>45</v>
      </c>
      <c r="B35" s="391">
        <v>2272</v>
      </c>
      <c r="C35" s="391">
        <v>103</v>
      </c>
      <c r="D35" s="391">
        <v>2100</v>
      </c>
      <c r="E35" s="391">
        <v>45</v>
      </c>
      <c r="F35" s="487">
        <v>172</v>
      </c>
      <c r="G35" s="391">
        <v>58</v>
      </c>
      <c r="H35" s="390"/>
      <c r="I35" s="390"/>
    </row>
    <row r="36" spans="1:9" s="388" customFormat="1" ht="19.5" customHeight="1" x14ac:dyDescent="0.15">
      <c r="A36" s="1184" t="s">
        <v>136</v>
      </c>
      <c r="B36" s="391">
        <v>12725</v>
      </c>
      <c r="C36" s="391">
        <v>626</v>
      </c>
      <c r="D36" s="391">
        <v>12339</v>
      </c>
      <c r="E36" s="391">
        <v>487</v>
      </c>
      <c r="F36" s="487">
        <v>386</v>
      </c>
      <c r="G36" s="391">
        <v>139</v>
      </c>
      <c r="H36" s="390"/>
      <c r="I36" s="390"/>
    </row>
    <row r="37" spans="1:9" s="388" customFormat="1" ht="19.5" customHeight="1" x14ac:dyDescent="0.15">
      <c r="A37" s="1184" t="s">
        <v>46</v>
      </c>
      <c r="B37" s="391">
        <v>5012</v>
      </c>
      <c r="C37" s="391">
        <v>590</v>
      </c>
      <c r="D37" s="391">
        <v>4412</v>
      </c>
      <c r="E37" s="391">
        <v>344</v>
      </c>
      <c r="F37" s="487">
        <v>600</v>
      </c>
      <c r="G37" s="391">
        <v>246</v>
      </c>
      <c r="H37" s="390"/>
      <c r="I37" s="1212"/>
    </row>
    <row r="38" spans="1:9" s="388" customFormat="1" ht="19.5" customHeight="1" x14ac:dyDescent="0.15">
      <c r="A38" s="1184" t="s">
        <v>47</v>
      </c>
      <c r="B38" s="391">
        <v>8777</v>
      </c>
      <c r="C38" s="391">
        <v>809</v>
      </c>
      <c r="D38" s="391">
        <v>7822</v>
      </c>
      <c r="E38" s="391">
        <v>504</v>
      </c>
      <c r="F38" s="487">
        <v>955</v>
      </c>
      <c r="G38" s="391">
        <v>305</v>
      </c>
      <c r="H38" s="390"/>
      <c r="I38" s="390"/>
    </row>
    <row r="39" spans="1:9" s="388" customFormat="1" ht="19.5" customHeight="1" x14ac:dyDescent="0.15">
      <c r="A39" s="1184" t="s">
        <v>48</v>
      </c>
      <c r="B39" s="391">
        <v>2278</v>
      </c>
      <c r="C39" s="391">
        <v>509</v>
      </c>
      <c r="D39" s="391">
        <v>1444</v>
      </c>
      <c r="E39" s="391">
        <v>257</v>
      </c>
      <c r="F39" s="487">
        <v>834</v>
      </c>
      <c r="G39" s="391">
        <v>252</v>
      </c>
      <c r="H39" s="390"/>
      <c r="I39" s="390"/>
    </row>
    <row r="40" spans="1:9" s="388" customFormat="1" ht="19.5" customHeight="1" x14ac:dyDescent="0.15">
      <c r="A40" s="1184" t="s">
        <v>49</v>
      </c>
      <c r="B40" s="391">
        <v>6221</v>
      </c>
      <c r="C40" s="391">
        <v>957</v>
      </c>
      <c r="D40" s="391">
        <v>3098</v>
      </c>
      <c r="E40" s="391">
        <v>409</v>
      </c>
      <c r="F40" s="487">
        <v>3123</v>
      </c>
      <c r="G40" s="391">
        <v>548</v>
      </c>
      <c r="H40" s="390"/>
      <c r="I40" s="390"/>
    </row>
    <row r="41" spans="1:9" s="388" customFormat="1" ht="19.5" customHeight="1" x14ac:dyDescent="0.15">
      <c r="A41" s="1184" t="s">
        <v>137</v>
      </c>
      <c r="B41" s="391">
        <v>3945</v>
      </c>
      <c r="C41" s="391">
        <v>444</v>
      </c>
      <c r="D41" s="391">
        <v>3219</v>
      </c>
      <c r="E41" s="391">
        <v>290</v>
      </c>
      <c r="F41" s="487">
        <v>726</v>
      </c>
      <c r="G41" s="391">
        <v>154</v>
      </c>
      <c r="H41" s="390"/>
      <c r="I41" s="390"/>
    </row>
    <row r="42" spans="1:9" s="388" customFormat="1" ht="19.5" customHeight="1" x14ac:dyDescent="0.15">
      <c r="A42" s="1184" t="s">
        <v>50</v>
      </c>
      <c r="B42" s="391">
        <v>7828</v>
      </c>
      <c r="C42" s="391">
        <v>1034</v>
      </c>
      <c r="D42" s="391">
        <v>6083</v>
      </c>
      <c r="E42" s="391">
        <v>596</v>
      </c>
      <c r="F42" s="487">
        <v>1745</v>
      </c>
      <c r="G42" s="391">
        <v>438</v>
      </c>
      <c r="H42" s="390"/>
      <c r="I42" s="390"/>
    </row>
    <row r="43" spans="1:9" s="388" customFormat="1" ht="19.5" customHeight="1" x14ac:dyDescent="0.15">
      <c r="A43" s="1184" t="s">
        <v>51</v>
      </c>
      <c r="B43" s="391">
        <v>4181</v>
      </c>
      <c r="C43" s="391">
        <v>680</v>
      </c>
      <c r="D43" s="391">
        <v>3390</v>
      </c>
      <c r="E43" s="391">
        <v>485</v>
      </c>
      <c r="F43" s="487">
        <v>791</v>
      </c>
      <c r="G43" s="391">
        <v>195</v>
      </c>
      <c r="H43" s="390"/>
      <c r="I43" s="390"/>
    </row>
    <row r="44" spans="1:9" s="388" customFormat="1" ht="19.5" customHeight="1" x14ac:dyDescent="0.15">
      <c r="A44" s="1184" t="s">
        <v>52</v>
      </c>
      <c r="B44" s="391">
        <v>10638</v>
      </c>
      <c r="C44" s="391">
        <v>617</v>
      </c>
      <c r="D44" s="391">
        <v>10161</v>
      </c>
      <c r="E44" s="391">
        <v>424</v>
      </c>
      <c r="F44" s="487">
        <v>477</v>
      </c>
      <c r="G44" s="391">
        <v>193</v>
      </c>
      <c r="H44" s="390"/>
      <c r="I44" s="390"/>
    </row>
    <row r="45" spans="1:9" s="388" customFormat="1" ht="19.5" customHeight="1" x14ac:dyDescent="0.15">
      <c r="A45" s="1184" t="s">
        <v>53</v>
      </c>
      <c r="B45" s="487">
        <v>16174</v>
      </c>
      <c r="C45" s="487">
        <v>231</v>
      </c>
      <c r="D45" s="487">
        <v>15911</v>
      </c>
      <c r="E45" s="487">
        <v>175</v>
      </c>
      <c r="F45" s="487">
        <v>263</v>
      </c>
      <c r="G45" s="391">
        <v>56</v>
      </c>
      <c r="H45" s="390"/>
      <c r="I45" s="1213"/>
    </row>
    <row r="46" spans="1:9" s="388" customFormat="1" ht="19.5" customHeight="1" x14ac:dyDescent="0.15">
      <c r="A46" s="1184" t="s">
        <v>54</v>
      </c>
      <c r="B46" s="487">
        <v>3448</v>
      </c>
      <c r="C46" s="487">
        <v>638</v>
      </c>
      <c r="D46" s="487">
        <v>2874</v>
      </c>
      <c r="E46" s="487">
        <v>457</v>
      </c>
      <c r="F46" s="487">
        <v>574</v>
      </c>
      <c r="G46" s="391">
        <v>181</v>
      </c>
      <c r="H46" s="390"/>
      <c r="I46" s="390"/>
    </row>
    <row r="47" spans="1:9" s="388" customFormat="1" ht="19.5" customHeight="1" x14ac:dyDescent="0.15">
      <c r="A47" s="1183" t="s">
        <v>55</v>
      </c>
      <c r="B47" s="391">
        <v>7246</v>
      </c>
      <c r="C47" s="391">
        <v>426</v>
      </c>
      <c r="D47" s="391">
        <v>6362</v>
      </c>
      <c r="E47" s="391">
        <v>258</v>
      </c>
      <c r="F47" s="391">
        <v>884</v>
      </c>
      <c r="G47" s="391">
        <v>168</v>
      </c>
      <c r="H47" s="390"/>
      <c r="I47" s="390"/>
    </row>
    <row r="48" spans="1:9" s="388" customFormat="1" ht="19.5" customHeight="1" x14ac:dyDescent="0.15">
      <c r="A48" s="1183" t="s">
        <v>56</v>
      </c>
      <c r="B48" s="391">
        <v>3645</v>
      </c>
      <c r="C48" s="391">
        <v>417</v>
      </c>
      <c r="D48" s="391">
        <v>2766</v>
      </c>
      <c r="E48" s="391">
        <v>238</v>
      </c>
      <c r="F48" s="391">
        <v>879</v>
      </c>
      <c r="G48" s="391">
        <v>179</v>
      </c>
      <c r="H48" s="390"/>
      <c r="I48" s="390"/>
    </row>
    <row r="49" spans="1:9" s="388" customFormat="1" ht="19.5" customHeight="1" x14ac:dyDescent="0.15">
      <c r="A49" s="1183" t="s">
        <v>57</v>
      </c>
      <c r="B49" s="391">
        <v>6402</v>
      </c>
      <c r="C49" s="391">
        <v>501</v>
      </c>
      <c r="D49" s="391">
        <v>5498</v>
      </c>
      <c r="E49" s="391">
        <v>306</v>
      </c>
      <c r="F49" s="391">
        <v>904</v>
      </c>
      <c r="G49" s="391">
        <v>195</v>
      </c>
      <c r="H49" s="390"/>
      <c r="I49" s="390"/>
    </row>
    <row r="50" spans="1:9" s="388" customFormat="1" ht="19.5" customHeight="1" x14ac:dyDescent="0.15">
      <c r="A50" s="1183" t="s">
        <v>688</v>
      </c>
      <c r="B50" s="391">
        <v>11047</v>
      </c>
      <c r="C50" s="391">
        <v>1039</v>
      </c>
      <c r="D50" s="391">
        <v>7931</v>
      </c>
      <c r="E50" s="391">
        <v>527</v>
      </c>
      <c r="F50" s="391">
        <v>3116</v>
      </c>
      <c r="G50" s="391">
        <v>512</v>
      </c>
      <c r="H50" s="390"/>
      <c r="I50" s="390"/>
    </row>
    <row r="51" spans="1:9" s="388" customFormat="1" ht="19.5" customHeight="1" thickBot="1" x14ac:dyDescent="0.2">
      <c r="A51" s="2180" t="s">
        <v>689</v>
      </c>
      <c r="B51" s="2181">
        <v>2056</v>
      </c>
      <c r="C51" s="2181">
        <v>358</v>
      </c>
      <c r="D51" s="2181">
        <v>1487</v>
      </c>
      <c r="E51" s="2181">
        <v>258</v>
      </c>
      <c r="F51" s="2181">
        <v>569</v>
      </c>
      <c r="G51" s="2181">
        <v>100</v>
      </c>
      <c r="H51" s="390"/>
      <c r="I51" s="390"/>
    </row>
    <row r="52" spans="1:9" ht="19.5" customHeight="1" thickTop="1" x14ac:dyDescent="0.15">
      <c r="A52" s="2178" t="s">
        <v>129</v>
      </c>
      <c r="B52" s="2179">
        <v>270033</v>
      </c>
      <c r="C52" s="2179">
        <v>24836</v>
      </c>
      <c r="D52" s="2179">
        <v>230753</v>
      </c>
      <c r="E52" s="2179">
        <v>15446</v>
      </c>
      <c r="F52" s="2179">
        <v>39280</v>
      </c>
      <c r="G52" s="2179">
        <v>9390</v>
      </c>
      <c r="H52" s="390"/>
      <c r="I52" s="390"/>
    </row>
    <row r="53" spans="1:9" x14ac:dyDescent="0.15">
      <c r="A53" s="2755"/>
      <c r="B53" s="2755"/>
      <c r="C53" s="2755"/>
      <c r="D53" s="2755"/>
      <c r="E53" s="2755"/>
      <c r="F53" s="2755"/>
      <c r="G53" s="2755"/>
    </row>
    <row r="54" spans="1:9" x14ac:dyDescent="0.15">
      <c r="B54" s="393"/>
      <c r="C54" s="393"/>
      <c r="D54" s="393"/>
      <c r="E54" s="393"/>
      <c r="F54" s="393"/>
      <c r="G54" s="393"/>
    </row>
    <row r="55" spans="1:9" x14ac:dyDescent="0.15">
      <c r="B55" s="393"/>
      <c r="C55" s="393"/>
      <c r="D55" s="393"/>
      <c r="E55" s="393"/>
      <c r="F55" s="393"/>
      <c r="G55" s="393"/>
    </row>
    <row r="56" spans="1:9" x14ac:dyDescent="0.15">
      <c r="B56" s="393"/>
      <c r="C56" s="393"/>
      <c r="D56" s="393"/>
      <c r="E56" s="393"/>
      <c r="F56" s="393"/>
      <c r="G56" s="393"/>
    </row>
  </sheetData>
  <mergeCells count="5">
    <mergeCell ref="A3:A4"/>
    <mergeCell ref="B3:C3"/>
    <mergeCell ref="D3:E3"/>
    <mergeCell ref="F3:G3"/>
    <mergeCell ref="A53:G53"/>
  </mergeCells>
  <phoneticPr fontId="62"/>
  <hyperlinks>
    <hyperlink ref="H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82" orientation="portrait" r:id="rId1"/>
  <headerFooter differentOddEven="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2">
    <pageSetUpPr fitToPage="1"/>
  </sheetPr>
  <dimension ref="A1:AC57"/>
  <sheetViews>
    <sheetView view="pageBreakPreview" zoomScaleNormal="8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0.5" style="399" customWidth="1"/>
    <col min="2" max="2" width="8.5" style="399" customWidth="1"/>
    <col min="3" max="3" width="6.625" style="399" customWidth="1"/>
    <col min="4" max="6" width="7.625" style="399" customWidth="1"/>
    <col min="7" max="8" width="6.625" style="399" customWidth="1"/>
    <col min="9" max="10" width="7.625" style="399" customWidth="1"/>
    <col min="11" max="11" width="9.125" style="399" customWidth="1"/>
    <col min="12" max="12" width="7.625" style="399" customWidth="1"/>
    <col min="13" max="14" width="6.625" style="399" customWidth="1"/>
    <col min="15" max="15" width="10.5" style="399" customWidth="1"/>
    <col min="16" max="16" width="8.5" style="399" customWidth="1"/>
    <col min="17" max="17" width="6.625" style="399" customWidth="1"/>
    <col min="18" max="20" width="7.625" style="399" customWidth="1"/>
    <col min="21" max="22" width="6.625" style="399" customWidth="1"/>
    <col min="23" max="24" width="7.625" style="399" customWidth="1"/>
    <col min="25" max="25" width="9" style="399"/>
    <col min="26" max="26" width="7.625" style="399" customWidth="1"/>
    <col min="27" max="28" width="6.625" style="399" customWidth="1"/>
    <col min="29" max="29" width="14" style="399" customWidth="1"/>
    <col min="30" max="16384" width="9" style="399"/>
  </cols>
  <sheetData>
    <row r="1" spans="1:29" s="385" customFormat="1" ht="30.2" customHeight="1" x14ac:dyDescent="0.15">
      <c r="A1" s="1181" t="s">
        <v>949</v>
      </c>
      <c r="B1" s="394"/>
      <c r="C1" s="395"/>
      <c r="D1" s="395"/>
      <c r="E1" s="395"/>
      <c r="F1" s="384"/>
      <c r="O1" s="1181"/>
      <c r="P1" s="394"/>
      <c r="Q1" s="395"/>
      <c r="R1" s="395"/>
      <c r="S1" s="395"/>
      <c r="T1" s="384"/>
      <c r="AC1" s="248" t="s">
        <v>614</v>
      </c>
    </row>
    <row r="2" spans="1:29" s="385" customFormat="1" ht="24" customHeight="1" x14ac:dyDescent="0.15">
      <c r="A2" s="396" t="s">
        <v>781</v>
      </c>
      <c r="B2" s="396"/>
      <c r="C2" s="397"/>
      <c r="D2" s="397"/>
      <c r="E2" s="397"/>
      <c r="F2" s="397"/>
      <c r="G2" s="397"/>
      <c r="H2" s="397"/>
      <c r="I2" s="397"/>
      <c r="J2" s="397"/>
      <c r="K2" s="397"/>
      <c r="L2" s="397"/>
      <c r="M2" s="397"/>
      <c r="O2" s="396"/>
      <c r="P2" s="396"/>
      <c r="Q2" s="397"/>
      <c r="R2" s="397"/>
      <c r="S2" s="397"/>
      <c r="T2" s="397"/>
      <c r="U2" s="397"/>
      <c r="V2" s="397"/>
      <c r="W2" s="397"/>
      <c r="X2" s="397"/>
      <c r="Y2" s="397"/>
      <c r="Z2" s="397"/>
      <c r="AA2" s="397"/>
      <c r="AB2" s="398" t="s">
        <v>1105</v>
      </c>
    </row>
    <row r="3" spans="1:29" ht="16.5" customHeight="1" x14ac:dyDescent="0.15">
      <c r="A3" s="2754" t="s">
        <v>575</v>
      </c>
      <c r="B3" s="2754" t="s">
        <v>690</v>
      </c>
      <c r="C3" s="2756" t="s">
        <v>691</v>
      </c>
      <c r="D3" s="2756"/>
      <c r="E3" s="2756"/>
      <c r="F3" s="2756"/>
      <c r="G3" s="2756"/>
      <c r="H3" s="2756"/>
      <c r="I3" s="2756"/>
      <c r="J3" s="2756"/>
      <c r="K3" s="2756"/>
      <c r="L3" s="2756"/>
      <c r="M3" s="2756"/>
      <c r="N3" s="2757"/>
      <c r="O3" s="2754" t="s">
        <v>575</v>
      </c>
      <c r="P3" s="2759" t="s">
        <v>809</v>
      </c>
      <c r="Q3" s="2756" t="s">
        <v>691</v>
      </c>
      <c r="R3" s="2756"/>
      <c r="S3" s="2756"/>
      <c r="T3" s="2756"/>
      <c r="U3" s="2756"/>
      <c r="V3" s="2756"/>
      <c r="W3" s="2756"/>
      <c r="X3" s="2756"/>
      <c r="Y3" s="2756"/>
      <c r="Z3" s="2756"/>
      <c r="AA3" s="2756"/>
      <c r="AB3" s="2757"/>
    </row>
    <row r="4" spans="1:29" ht="37.5" customHeight="1" x14ac:dyDescent="0.15">
      <c r="A4" s="2758"/>
      <c r="B4" s="2758"/>
      <c r="C4" s="1147" t="s">
        <v>692</v>
      </c>
      <c r="D4" s="1144" t="s">
        <v>745</v>
      </c>
      <c r="E4" s="1144" t="s">
        <v>693</v>
      </c>
      <c r="F4" s="1144" t="s">
        <v>694</v>
      </c>
      <c r="G4" s="1144" t="s">
        <v>695</v>
      </c>
      <c r="H4" s="1144" t="s">
        <v>696</v>
      </c>
      <c r="I4" s="1144" t="s">
        <v>697</v>
      </c>
      <c r="J4" s="1144" t="s">
        <v>698</v>
      </c>
      <c r="K4" s="1144" t="s">
        <v>699</v>
      </c>
      <c r="L4" s="1144" t="s">
        <v>700</v>
      </c>
      <c r="M4" s="1145" t="s">
        <v>215</v>
      </c>
      <c r="N4" s="1146" t="s">
        <v>701</v>
      </c>
      <c r="O4" s="2758"/>
      <c r="P4" s="2760"/>
      <c r="Q4" s="1147" t="s">
        <v>692</v>
      </c>
      <c r="R4" s="1144" t="s">
        <v>745</v>
      </c>
      <c r="S4" s="1144" t="s">
        <v>693</v>
      </c>
      <c r="T4" s="1144" t="s">
        <v>694</v>
      </c>
      <c r="U4" s="1144" t="s">
        <v>695</v>
      </c>
      <c r="V4" s="1144" t="s">
        <v>696</v>
      </c>
      <c r="W4" s="1144" t="s">
        <v>697</v>
      </c>
      <c r="X4" s="1144" t="s">
        <v>698</v>
      </c>
      <c r="Y4" s="1144" t="s">
        <v>699</v>
      </c>
      <c r="Z4" s="1144" t="s">
        <v>700</v>
      </c>
      <c r="AA4" s="1145" t="s">
        <v>215</v>
      </c>
      <c r="AB4" s="1146" t="s">
        <v>701</v>
      </c>
    </row>
    <row r="5" spans="1:29" ht="18" customHeight="1" x14ac:dyDescent="0.15">
      <c r="A5" s="1176" t="s">
        <v>702</v>
      </c>
      <c r="B5" s="400">
        <v>1319</v>
      </c>
      <c r="C5" s="645">
        <v>311</v>
      </c>
      <c r="D5" s="646">
        <v>225</v>
      </c>
      <c r="E5" s="646">
        <v>233</v>
      </c>
      <c r="F5" s="646">
        <v>74</v>
      </c>
      <c r="G5" s="646">
        <v>1</v>
      </c>
      <c r="H5" s="646">
        <v>16</v>
      </c>
      <c r="I5" s="646">
        <v>93</v>
      </c>
      <c r="J5" s="646">
        <v>11</v>
      </c>
      <c r="K5" s="646">
        <v>57</v>
      </c>
      <c r="L5" s="646">
        <v>164</v>
      </c>
      <c r="M5" s="646">
        <v>129</v>
      </c>
      <c r="N5" s="647">
        <v>5</v>
      </c>
      <c r="O5" s="1176" t="s">
        <v>702</v>
      </c>
      <c r="P5" s="400">
        <v>328</v>
      </c>
      <c r="Q5" s="645">
        <v>7</v>
      </c>
      <c r="R5" s="646">
        <v>129</v>
      </c>
      <c r="S5" s="646">
        <v>123</v>
      </c>
      <c r="T5" s="646">
        <v>15</v>
      </c>
      <c r="U5" s="646">
        <v>0</v>
      </c>
      <c r="V5" s="646">
        <v>0</v>
      </c>
      <c r="W5" s="646">
        <v>17</v>
      </c>
      <c r="X5" s="646">
        <v>2</v>
      </c>
      <c r="Y5" s="646">
        <v>7</v>
      </c>
      <c r="Z5" s="646">
        <v>16</v>
      </c>
      <c r="AA5" s="646">
        <v>11</v>
      </c>
      <c r="AB5" s="647">
        <v>1</v>
      </c>
    </row>
    <row r="6" spans="1:29" ht="18" customHeight="1" x14ac:dyDescent="0.15">
      <c r="A6" s="1177" t="s">
        <v>703</v>
      </c>
      <c r="B6" s="402">
        <v>1003</v>
      </c>
      <c r="C6" s="403">
        <v>85</v>
      </c>
      <c r="D6" s="404">
        <v>210</v>
      </c>
      <c r="E6" s="404">
        <v>162</v>
      </c>
      <c r="F6" s="404">
        <v>72</v>
      </c>
      <c r="G6" s="404">
        <v>2</v>
      </c>
      <c r="H6" s="404">
        <v>8</v>
      </c>
      <c r="I6" s="404">
        <v>69</v>
      </c>
      <c r="J6" s="404">
        <v>22</v>
      </c>
      <c r="K6" s="404">
        <v>67</v>
      </c>
      <c r="L6" s="404">
        <v>158</v>
      </c>
      <c r="M6" s="404">
        <v>109</v>
      </c>
      <c r="N6" s="405">
        <v>39</v>
      </c>
      <c r="O6" s="1177" t="s">
        <v>703</v>
      </c>
      <c r="P6" s="402">
        <v>234</v>
      </c>
      <c r="Q6" s="403">
        <v>2</v>
      </c>
      <c r="R6" s="404">
        <v>89</v>
      </c>
      <c r="S6" s="404">
        <v>66</v>
      </c>
      <c r="T6" s="404">
        <v>6</v>
      </c>
      <c r="U6" s="404">
        <v>0</v>
      </c>
      <c r="V6" s="404">
        <v>2</v>
      </c>
      <c r="W6" s="404">
        <v>15</v>
      </c>
      <c r="X6" s="404">
        <v>1</v>
      </c>
      <c r="Y6" s="404">
        <v>0</v>
      </c>
      <c r="Z6" s="404">
        <v>32</v>
      </c>
      <c r="AA6" s="404">
        <v>21</v>
      </c>
      <c r="AB6" s="405">
        <v>0</v>
      </c>
    </row>
    <row r="7" spans="1:29" ht="18" customHeight="1" x14ac:dyDescent="0.15">
      <c r="A7" s="1177" t="s">
        <v>704</v>
      </c>
      <c r="B7" s="402">
        <v>164</v>
      </c>
      <c r="C7" s="403">
        <v>17</v>
      </c>
      <c r="D7" s="404">
        <v>53</v>
      </c>
      <c r="E7" s="404">
        <v>24</v>
      </c>
      <c r="F7" s="404">
        <v>10</v>
      </c>
      <c r="G7" s="404">
        <v>1</v>
      </c>
      <c r="H7" s="404">
        <v>3</v>
      </c>
      <c r="I7" s="404">
        <v>9</v>
      </c>
      <c r="J7" s="404">
        <v>4</v>
      </c>
      <c r="K7" s="404">
        <v>8</v>
      </c>
      <c r="L7" s="404">
        <v>12</v>
      </c>
      <c r="M7" s="404">
        <v>23</v>
      </c>
      <c r="N7" s="405">
        <v>0</v>
      </c>
      <c r="O7" s="1177" t="s">
        <v>704</v>
      </c>
      <c r="P7" s="402">
        <v>48</v>
      </c>
      <c r="Q7" s="403">
        <v>0</v>
      </c>
      <c r="R7" s="404">
        <v>28</v>
      </c>
      <c r="S7" s="404">
        <v>7</v>
      </c>
      <c r="T7" s="404">
        <v>5</v>
      </c>
      <c r="U7" s="404">
        <v>0</v>
      </c>
      <c r="V7" s="404">
        <v>0</v>
      </c>
      <c r="W7" s="404">
        <v>0</v>
      </c>
      <c r="X7" s="404">
        <v>4</v>
      </c>
      <c r="Y7" s="404">
        <v>0</v>
      </c>
      <c r="Z7" s="404">
        <v>1</v>
      </c>
      <c r="AA7" s="404">
        <v>3</v>
      </c>
      <c r="AB7" s="405">
        <v>0</v>
      </c>
    </row>
    <row r="8" spans="1:29" ht="18" customHeight="1" x14ac:dyDescent="0.15">
      <c r="A8" s="1177" t="s">
        <v>705</v>
      </c>
      <c r="B8" s="402">
        <v>223</v>
      </c>
      <c r="C8" s="403">
        <v>13</v>
      </c>
      <c r="D8" s="404">
        <v>66</v>
      </c>
      <c r="E8" s="404">
        <v>20</v>
      </c>
      <c r="F8" s="404">
        <v>16</v>
      </c>
      <c r="G8" s="404">
        <v>0</v>
      </c>
      <c r="H8" s="404">
        <v>0</v>
      </c>
      <c r="I8" s="404">
        <v>1</v>
      </c>
      <c r="J8" s="404">
        <v>1</v>
      </c>
      <c r="K8" s="404">
        <v>20</v>
      </c>
      <c r="L8" s="404">
        <v>63</v>
      </c>
      <c r="M8" s="404">
        <v>19</v>
      </c>
      <c r="N8" s="405">
        <v>4</v>
      </c>
      <c r="O8" s="1177" t="s">
        <v>705</v>
      </c>
      <c r="P8" s="402">
        <v>61</v>
      </c>
      <c r="Q8" s="403">
        <v>0</v>
      </c>
      <c r="R8" s="404">
        <v>41</v>
      </c>
      <c r="S8" s="404">
        <v>15</v>
      </c>
      <c r="T8" s="404">
        <v>0</v>
      </c>
      <c r="U8" s="404">
        <v>0</v>
      </c>
      <c r="V8" s="404">
        <v>0</v>
      </c>
      <c r="W8" s="404">
        <v>0</v>
      </c>
      <c r="X8" s="404">
        <v>0</v>
      </c>
      <c r="Y8" s="404">
        <v>0</v>
      </c>
      <c r="Z8" s="404">
        <v>5</v>
      </c>
      <c r="AA8" s="404">
        <v>0</v>
      </c>
      <c r="AB8" s="405">
        <v>0</v>
      </c>
    </row>
    <row r="9" spans="1:29" ht="18" customHeight="1" x14ac:dyDescent="0.15">
      <c r="A9" s="1178" t="s">
        <v>706</v>
      </c>
      <c r="B9" s="402">
        <v>403</v>
      </c>
      <c r="C9" s="403">
        <v>10</v>
      </c>
      <c r="D9" s="404">
        <v>72</v>
      </c>
      <c r="E9" s="404">
        <v>75</v>
      </c>
      <c r="F9" s="404">
        <v>15</v>
      </c>
      <c r="G9" s="404">
        <v>0</v>
      </c>
      <c r="H9" s="404">
        <v>2</v>
      </c>
      <c r="I9" s="404">
        <v>41</v>
      </c>
      <c r="J9" s="404">
        <v>5</v>
      </c>
      <c r="K9" s="404">
        <v>12</v>
      </c>
      <c r="L9" s="404">
        <v>106</v>
      </c>
      <c r="M9" s="404">
        <v>39</v>
      </c>
      <c r="N9" s="405">
        <v>26</v>
      </c>
      <c r="O9" s="1178" t="s">
        <v>706</v>
      </c>
      <c r="P9" s="402">
        <v>64</v>
      </c>
      <c r="Q9" s="403">
        <v>1</v>
      </c>
      <c r="R9" s="404">
        <v>32</v>
      </c>
      <c r="S9" s="404">
        <v>19</v>
      </c>
      <c r="T9" s="404">
        <v>1</v>
      </c>
      <c r="U9" s="404">
        <v>0</v>
      </c>
      <c r="V9" s="404">
        <v>0</v>
      </c>
      <c r="W9" s="404">
        <v>1</v>
      </c>
      <c r="X9" s="404">
        <v>1</v>
      </c>
      <c r="Y9" s="404">
        <v>1</v>
      </c>
      <c r="Z9" s="404">
        <v>7</v>
      </c>
      <c r="AA9" s="404">
        <v>1</v>
      </c>
      <c r="AB9" s="405">
        <v>0</v>
      </c>
    </row>
    <row r="10" spans="1:29" ht="18" customHeight="1" x14ac:dyDescent="0.15">
      <c r="A10" s="1178" t="s">
        <v>707</v>
      </c>
      <c r="B10" s="402">
        <v>490</v>
      </c>
      <c r="C10" s="403">
        <v>26</v>
      </c>
      <c r="D10" s="404">
        <v>103</v>
      </c>
      <c r="E10" s="404">
        <v>61</v>
      </c>
      <c r="F10" s="404">
        <v>34</v>
      </c>
      <c r="G10" s="404">
        <v>13</v>
      </c>
      <c r="H10" s="404">
        <v>0</v>
      </c>
      <c r="I10" s="404">
        <v>30</v>
      </c>
      <c r="J10" s="404">
        <v>10</v>
      </c>
      <c r="K10" s="404">
        <v>5</v>
      </c>
      <c r="L10" s="404">
        <v>127</v>
      </c>
      <c r="M10" s="404">
        <v>81</v>
      </c>
      <c r="N10" s="405">
        <v>0</v>
      </c>
      <c r="O10" s="1178" t="s">
        <v>707</v>
      </c>
      <c r="P10" s="402">
        <v>127</v>
      </c>
      <c r="Q10" s="403">
        <v>1</v>
      </c>
      <c r="R10" s="404">
        <v>52</v>
      </c>
      <c r="S10" s="404">
        <v>23</v>
      </c>
      <c r="T10" s="404">
        <v>2</v>
      </c>
      <c r="U10" s="404">
        <v>0</v>
      </c>
      <c r="V10" s="404">
        <v>0</v>
      </c>
      <c r="W10" s="404">
        <v>11</v>
      </c>
      <c r="X10" s="404">
        <v>9</v>
      </c>
      <c r="Y10" s="404">
        <v>0</v>
      </c>
      <c r="Z10" s="404">
        <v>20</v>
      </c>
      <c r="AA10" s="404">
        <v>9</v>
      </c>
      <c r="AB10" s="405">
        <v>0</v>
      </c>
    </row>
    <row r="11" spans="1:29" ht="18" customHeight="1" x14ac:dyDescent="0.15">
      <c r="A11" s="1178" t="s">
        <v>708</v>
      </c>
      <c r="B11" s="402">
        <v>991</v>
      </c>
      <c r="C11" s="403">
        <v>203</v>
      </c>
      <c r="D11" s="404">
        <v>277</v>
      </c>
      <c r="E11" s="404">
        <v>224</v>
      </c>
      <c r="F11" s="404">
        <v>61</v>
      </c>
      <c r="G11" s="404">
        <v>0</v>
      </c>
      <c r="H11" s="404">
        <v>0</v>
      </c>
      <c r="I11" s="404">
        <v>23</v>
      </c>
      <c r="J11" s="404">
        <v>12</v>
      </c>
      <c r="K11" s="404">
        <v>18</v>
      </c>
      <c r="L11" s="404">
        <v>103</v>
      </c>
      <c r="M11" s="404">
        <v>69</v>
      </c>
      <c r="N11" s="405">
        <v>1</v>
      </c>
      <c r="O11" s="1178" t="s">
        <v>708</v>
      </c>
      <c r="P11" s="402">
        <v>281</v>
      </c>
      <c r="Q11" s="403">
        <v>0</v>
      </c>
      <c r="R11" s="404">
        <v>136</v>
      </c>
      <c r="S11" s="404">
        <v>115</v>
      </c>
      <c r="T11" s="404">
        <v>3</v>
      </c>
      <c r="U11" s="404">
        <v>0</v>
      </c>
      <c r="V11" s="404">
        <v>0</v>
      </c>
      <c r="W11" s="404">
        <v>3</v>
      </c>
      <c r="X11" s="404">
        <v>0</v>
      </c>
      <c r="Y11" s="404">
        <v>0</v>
      </c>
      <c r="Z11" s="404">
        <v>19</v>
      </c>
      <c r="AA11" s="404">
        <v>5</v>
      </c>
      <c r="AB11" s="405">
        <v>0</v>
      </c>
    </row>
    <row r="12" spans="1:29" ht="18" customHeight="1" x14ac:dyDescent="0.15">
      <c r="A12" s="1178" t="s">
        <v>671</v>
      </c>
      <c r="B12" s="402">
        <v>724</v>
      </c>
      <c r="C12" s="403">
        <v>29</v>
      </c>
      <c r="D12" s="404">
        <v>227</v>
      </c>
      <c r="E12" s="404">
        <v>150</v>
      </c>
      <c r="F12" s="404">
        <v>34</v>
      </c>
      <c r="G12" s="404">
        <v>0</v>
      </c>
      <c r="H12" s="404">
        <v>3</v>
      </c>
      <c r="I12" s="404">
        <v>30</v>
      </c>
      <c r="J12" s="404">
        <v>26</v>
      </c>
      <c r="K12" s="404">
        <v>33</v>
      </c>
      <c r="L12" s="404">
        <v>131</v>
      </c>
      <c r="M12" s="404">
        <v>61</v>
      </c>
      <c r="N12" s="405">
        <v>0</v>
      </c>
      <c r="O12" s="1178" t="s">
        <v>671</v>
      </c>
      <c r="P12" s="402">
        <v>321</v>
      </c>
      <c r="Q12" s="403">
        <v>8</v>
      </c>
      <c r="R12" s="404">
        <v>163</v>
      </c>
      <c r="S12" s="404">
        <v>85</v>
      </c>
      <c r="T12" s="404">
        <v>10</v>
      </c>
      <c r="U12" s="404">
        <v>0</v>
      </c>
      <c r="V12" s="404">
        <v>1</v>
      </c>
      <c r="W12" s="404">
        <v>7</v>
      </c>
      <c r="X12" s="404">
        <v>11</v>
      </c>
      <c r="Y12" s="404">
        <v>5</v>
      </c>
      <c r="Z12" s="404">
        <v>23</v>
      </c>
      <c r="AA12" s="404">
        <v>8</v>
      </c>
      <c r="AB12" s="405">
        <v>0</v>
      </c>
    </row>
    <row r="13" spans="1:29" ht="18" customHeight="1" x14ac:dyDescent="0.15">
      <c r="A13" s="1177" t="s">
        <v>709</v>
      </c>
      <c r="B13" s="402">
        <v>974</v>
      </c>
      <c r="C13" s="403">
        <v>18</v>
      </c>
      <c r="D13" s="404">
        <v>360</v>
      </c>
      <c r="E13" s="404">
        <v>81</v>
      </c>
      <c r="F13" s="404">
        <v>29</v>
      </c>
      <c r="G13" s="404">
        <v>2</v>
      </c>
      <c r="H13" s="404">
        <v>8</v>
      </c>
      <c r="I13" s="404">
        <v>25</v>
      </c>
      <c r="J13" s="404">
        <v>79</v>
      </c>
      <c r="K13" s="404">
        <v>30</v>
      </c>
      <c r="L13" s="404">
        <v>301</v>
      </c>
      <c r="M13" s="404">
        <v>38</v>
      </c>
      <c r="N13" s="405">
        <v>3</v>
      </c>
      <c r="O13" s="1177" t="s">
        <v>709</v>
      </c>
      <c r="P13" s="402">
        <v>309</v>
      </c>
      <c r="Q13" s="403">
        <v>0</v>
      </c>
      <c r="R13" s="404">
        <v>213</v>
      </c>
      <c r="S13" s="404">
        <v>26</v>
      </c>
      <c r="T13" s="404">
        <v>1</v>
      </c>
      <c r="U13" s="404">
        <v>0</v>
      </c>
      <c r="V13" s="404">
        <v>0</v>
      </c>
      <c r="W13" s="404">
        <v>3</v>
      </c>
      <c r="X13" s="404">
        <v>1</v>
      </c>
      <c r="Y13" s="404">
        <v>3</v>
      </c>
      <c r="Z13" s="404">
        <v>59</v>
      </c>
      <c r="AA13" s="404">
        <v>3</v>
      </c>
      <c r="AB13" s="405">
        <v>0</v>
      </c>
    </row>
    <row r="14" spans="1:29" ht="18" customHeight="1" x14ac:dyDescent="0.15">
      <c r="A14" s="1177" t="s">
        <v>710</v>
      </c>
      <c r="B14" s="402">
        <v>1567</v>
      </c>
      <c r="C14" s="403">
        <v>56</v>
      </c>
      <c r="D14" s="404">
        <v>330</v>
      </c>
      <c r="E14" s="404">
        <v>326</v>
      </c>
      <c r="F14" s="404">
        <v>83</v>
      </c>
      <c r="G14" s="404">
        <v>1</v>
      </c>
      <c r="H14" s="404">
        <v>2</v>
      </c>
      <c r="I14" s="404">
        <v>51</v>
      </c>
      <c r="J14" s="404">
        <v>132</v>
      </c>
      <c r="K14" s="404">
        <v>44</v>
      </c>
      <c r="L14" s="404">
        <v>470</v>
      </c>
      <c r="M14" s="404">
        <v>72</v>
      </c>
      <c r="N14" s="405">
        <v>0</v>
      </c>
      <c r="O14" s="1177" t="s">
        <v>710</v>
      </c>
      <c r="P14" s="402">
        <v>466</v>
      </c>
      <c r="Q14" s="403">
        <v>0</v>
      </c>
      <c r="R14" s="404">
        <v>233</v>
      </c>
      <c r="S14" s="404">
        <v>78</v>
      </c>
      <c r="T14" s="404">
        <v>7</v>
      </c>
      <c r="U14" s="404">
        <v>0</v>
      </c>
      <c r="V14" s="404">
        <v>0</v>
      </c>
      <c r="W14" s="404">
        <v>2</v>
      </c>
      <c r="X14" s="404">
        <v>5</v>
      </c>
      <c r="Y14" s="404">
        <v>1</v>
      </c>
      <c r="Z14" s="404">
        <v>135</v>
      </c>
      <c r="AA14" s="404">
        <v>5</v>
      </c>
      <c r="AB14" s="405">
        <v>0</v>
      </c>
    </row>
    <row r="15" spans="1:29" ht="18" customHeight="1" x14ac:dyDescent="0.15">
      <c r="A15" s="1177" t="s">
        <v>711</v>
      </c>
      <c r="B15" s="402">
        <v>911</v>
      </c>
      <c r="C15" s="403">
        <v>73</v>
      </c>
      <c r="D15" s="404">
        <v>192</v>
      </c>
      <c r="E15" s="404">
        <v>133</v>
      </c>
      <c r="F15" s="404">
        <v>61</v>
      </c>
      <c r="G15" s="404">
        <v>1</v>
      </c>
      <c r="H15" s="404">
        <v>2</v>
      </c>
      <c r="I15" s="404">
        <v>20</v>
      </c>
      <c r="J15" s="404">
        <v>34</v>
      </c>
      <c r="K15" s="404">
        <v>69</v>
      </c>
      <c r="L15" s="404">
        <v>283</v>
      </c>
      <c r="M15" s="404">
        <v>43</v>
      </c>
      <c r="N15" s="405">
        <v>0</v>
      </c>
      <c r="O15" s="1177" t="s">
        <v>711</v>
      </c>
      <c r="P15" s="402">
        <v>258</v>
      </c>
      <c r="Q15" s="403">
        <v>3</v>
      </c>
      <c r="R15" s="404">
        <v>104</v>
      </c>
      <c r="S15" s="404">
        <v>44</v>
      </c>
      <c r="T15" s="404">
        <v>9</v>
      </c>
      <c r="U15" s="404">
        <v>0</v>
      </c>
      <c r="V15" s="404">
        <v>0</v>
      </c>
      <c r="W15" s="404">
        <v>2</v>
      </c>
      <c r="X15" s="404">
        <v>1</v>
      </c>
      <c r="Y15" s="404">
        <v>6</v>
      </c>
      <c r="Z15" s="404">
        <v>82</v>
      </c>
      <c r="AA15" s="404">
        <v>7</v>
      </c>
      <c r="AB15" s="405">
        <v>0</v>
      </c>
    </row>
    <row r="16" spans="1:29" ht="18" customHeight="1" x14ac:dyDescent="0.15">
      <c r="A16" s="1177" t="s">
        <v>712</v>
      </c>
      <c r="B16" s="402">
        <v>1208</v>
      </c>
      <c r="C16" s="403">
        <v>60</v>
      </c>
      <c r="D16" s="404">
        <v>305</v>
      </c>
      <c r="E16" s="404">
        <v>177</v>
      </c>
      <c r="F16" s="404">
        <v>138</v>
      </c>
      <c r="G16" s="404">
        <v>11</v>
      </c>
      <c r="H16" s="404">
        <v>2</v>
      </c>
      <c r="I16" s="404">
        <v>9</v>
      </c>
      <c r="J16" s="404">
        <v>165</v>
      </c>
      <c r="K16" s="404">
        <v>51</v>
      </c>
      <c r="L16" s="404">
        <v>206</v>
      </c>
      <c r="M16" s="404">
        <v>84</v>
      </c>
      <c r="N16" s="405">
        <v>0</v>
      </c>
      <c r="O16" s="1177" t="s">
        <v>712</v>
      </c>
      <c r="P16" s="402">
        <v>326</v>
      </c>
      <c r="Q16" s="403">
        <v>5</v>
      </c>
      <c r="R16" s="404">
        <v>175</v>
      </c>
      <c r="S16" s="404">
        <v>51</v>
      </c>
      <c r="T16" s="404">
        <v>15</v>
      </c>
      <c r="U16" s="404">
        <v>11</v>
      </c>
      <c r="V16" s="404">
        <v>0</v>
      </c>
      <c r="W16" s="404">
        <v>2</v>
      </c>
      <c r="X16" s="404">
        <v>10</v>
      </c>
      <c r="Y16" s="404">
        <v>0</v>
      </c>
      <c r="Z16" s="404">
        <v>36</v>
      </c>
      <c r="AA16" s="404">
        <v>21</v>
      </c>
      <c r="AB16" s="405">
        <v>0</v>
      </c>
    </row>
    <row r="17" spans="1:28" ht="18" customHeight="1" x14ac:dyDescent="0.15">
      <c r="A17" s="1177" t="s">
        <v>713</v>
      </c>
      <c r="B17" s="402">
        <v>138</v>
      </c>
      <c r="C17" s="403">
        <v>7</v>
      </c>
      <c r="D17" s="404">
        <v>21</v>
      </c>
      <c r="E17" s="404">
        <v>29</v>
      </c>
      <c r="F17" s="404">
        <v>3</v>
      </c>
      <c r="G17" s="404">
        <v>0</v>
      </c>
      <c r="H17" s="404">
        <v>6</v>
      </c>
      <c r="I17" s="404">
        <v>6</v>
      </c>
      <c r="J17" s="404">
        <v>8</v>
      </c>
      <c r="K17" s="404">
        <v>1</v>
      </c>
      <c r="L17" s="404">
        <v>44</v>
      </c>
      <c r="M17" s="404">
        <v>8</v>
      </c>
      <c r="N17" s="405">
        <v>5</v>
      </c>
      <c r="O17" s="1177" t="s">
        <v>713</v>
      </c>
      <c r="P17" s="402">
        <v>47</v>
      </c>
      <c r="Q17" s="403">
        <v>0</v>
      </c>
      <c r="R17" s="404">
        <v>17</v>
      </c>
      <c r="S17" s="404">
        <v>21</v>
      </c>
      <c r="T17" s="404">
        <v>1</v>
      </c>
      <c r="U17" s="404">
        <v>0</v>
      </c>
      <c r="V17" s="404">
        <v>1</v>
      </c>
      <c r="W17" s="404">
        <v>0</v>
      </c>
      <c r="X17" s="404">
        <v>0</v>
      </c>
      <c r="Y17" s="404">
        <v>0</v>
      </c>
      <c r="Z17" s="404">
        <v>7</v>
      </c>
      <c r="AA17" s="404">
        <v>0</v>
      </c>
      <c r="AB17" s="405">
        <v>0</v>
      </c>
    </row>
    <row r="18" spans="1:28" ht="18" customHeight="1" x14ac:dyDescent="0.15">
      <c r="A18" s="1177" t="s">
        <v>714</v>
      </c>
      <c r="B18" s="402">
        <v>654</v>
      </c>
      <c r="C18" s="403">
        <v>25</v>
      </c>
      <c r="D18" s="404">
        <v>134</v>
      </c>
      <c r="E18" s="404">
        <v>72</v>
      </c>
      <c r="F18" s="404">
        <v>27</v>
      </c>
      <c r="G18" s="404">
        <v>0</v>
      </c>
      <c r="H18" s="404">
        <v>2</v>
      </c>
      <c r="I18" s="404">
        <v>18</v>
      </c>
      <c r="J18" s="404">
        <v>81</v>
      </c>
      <c r="K18" s="404">
        <v>35</v>
      </c>
      <c r="L18" s="404">
        <v>156</v>
      </c>
      <c r="M18" s="404">
        <v>89</v>
      </c>
      <c r="N18" s="405">
        <v>15</v>
      </c>
      <c r="O18" s="1177" t="s">
        <v>714</v>
      </c>
      <c r="P18" s="402">
        <v>187</v>
      </c>
      <c r="Q18" s="403">
        <v>1</v>
      </c>
      <c r="R18" s="404">
        <v>104</v>
      </c>
      <c r="S18" s="404">
        <v>29</v>
      </c>
      <c r="T18" s="404">
        <v>7</v>
      </c>
      <c r="U18" s="404">
        <v>0</v>
      </c>
      <c r="V18" s="404">
        <v>1</v>
      </c>
      <c r="W18" s="404">
        <v>3</v>
      </c>
      <c r="X18" s="404">
        <v>16</v>
      </c>
      <c r="Y18" s="404">
        <v>3</v>
      </c>
      <c r="Z18" s="404">
        <v>21</v>
      </c>
      <c r="AA18" s="404">
        <v>2</v>
      </c>
      <c r="AB18" s="405">
        <v>0</v>
      </c>
    </row>
    <row r="19" spans="1:28" ht="18" customHeight="1" x14ac:dyDescent="0.15">
      <c r="A19" s="1177" t="s">
        <v>31</v>
      </c>
      <c r="B19" s="402">
        <v>953</v>
      </c>
      <c r="C19" s="403">
        <v>72</v>
      </c>
      <c r="D19" s="404">
        <v>199</v>
      </c>
      <c r="E19" s="404">
        <v>100</v>
      </c>
      <c r="F19" s="404">
        <v>41</v>
      </c>
      <c r="G19" s="404">
        <v>1</v>
      </c>
      <c r="H19" s="404">
        <v>5</v>
      </c>
      <c r="I19" s="404">
        <v>40</v>
      </c>
      <c r="J19" s="404">
        <v>49</v>
      </c>
      <c r="K19" s="404">
        <v>45</v>
      </c>
      <c r="L19" s="404">
        <v>306</v>
      </c>
      <c r="M19" s="404">
        <v>94</v>
      </c>
      <c r="N19" s="405">
        <v>1</v>
      </c>
      <c r="O19" s="1177" t="s">
        <v>31</v>
      </c>
      <c r="P19" s="402">
        <v>97</v>
      </c>
      <c r="Q19" s="403">
        <v>1</v>
      </c>
      <c r="R19" s="404">
        <v>55</v>
      </c>
      <c r="S19" s="404">
        <v>21</v>
      </c>
      <c r="T19" s="404">
        <v>0</v>
      </c>
      <c r="U19" s="404">
        <v>2</v>
      </c>
      <c r="V19" s="404">
        <v>0</v>
      </c>
      <c r="W19" s="404">
        <v>1</v>
      </c>
      <c r="X19" s="404">
        <v>0</v>
      </c>
      <c r="Y19" s="404">
        <v>0</v>
      </c>
      <c r="Z19" s="404">
        <v>15</v>
      </c>
      <c r="AA19" s="404">
        <v>2</v>
      </c>
      <c r="AB19" s="405">
        <v>0</v>
      </c>
    </row>
    <row r="20" spans="1:28" ht="18" customHeight="1" x14ac:dyDescent="0.15">
      <c r="A20" s="1177" t="s">
        <v>683</v>
      </c>
      <c r="B20" s="402">
        <v>264</v>
      </c>
      <c r="C20" s="403">
        <v>5</v>
      </c>
      <c r="D20" s="404">
        <v>22</v>
      </c>
      <c r="E20" s="404">
        <v>25</v>
      </c>
      <c r="F20" s="404">
        <v>1</v>
      </c>
      <c r="G20" s="404">
        <v>0</v>
      </c>
      <c r="H20" s="404">
        <v>0</v>
      </c>
      <c r="I20" s="404">
        <v>9</v>
      </c>
      <c r="J20" s="404">
        <v>19</v>
      </c>
      <c r="K20" s="404">
        <v>7</v>
      </c>
      <c r="L20" s="404">
        <v>121</v>
      </c>
      <c r="M20" s="404">
        <v>55</v>
      </c>
      <c r="N20" s="405">
        <v>0</v>
      </c>
      <c r="O20" s="1177" t="s">
        <v>683</v>
      </c>
      <c r="P20" s="402">
        <v>53</v>
      </c>
      <c r="Q20" s="403">
        <v>1</v>
      </c>
      <c r="R20" s="404">
        <v>21</v>
      </c>
      <c r="S20" s="404">
        <v>17</v>
      </c>
      <c r="T20" s="404">
        <v>0</v>
      </c>
      <c r="U20" s="404">
        <v>0</v>
      </c>
      <c r="V20" s="404">
        <v>0</v>
      </c>
      <c r="W20" s="404">
        <v>5</v>
      </c>
      <c r="X20" s="404">
        <v>0</v>
      </c>
      <c r="Y20" s="404">
        <v>0</v>
      </c>
      <c r="Z20" s="404">
        <v>9</v>
      </c>
      <c r="AA20" s="404">
        <v>0</v>
      </c>
      <c r="AB20" s="405">
        <v>0</v>
      </c>
    </row>
    <row r="21" spans="1:28" ht="18" customHeight="1" x14ac:dyDescent="0.15">
      <c r="A21" s="1177" t="s">
        <v>33</v>
      </c>
      <c r="B21" s="402">
        <v>391</v>
      </c>
      <c r="C21" s="403">
        <v>25</v>
      </c>
      <c r="D21" s="404">
        <v>62</v>
      </c>
      <c r="E21" s="404">
        <v>71</v>
      </c>
      <c r="F21" s="404">
        <v>20</v>
      </c>
      <c r="G21" s="404">
        <v>0</v>
      </c>
      <c r="H21" s="404">
        <v>0</v>
      </c>
      <c r="I21" s="404">
        <v>17</v>
      </c>
      <c r="J21" s="404">
        <v>38</v>
      </c>
      <c r="K21" s="404">
        <v>14</v>
      </c>
      <c r="L21" s="404">
        <v>116</v>
      </c>
      <c r="M21" s="404">
        <v>26</v>
      </c>
      <c r="N21" s="405">
        <v>2</v>
      </c>
      <c r="O21" s="1177" t="s">
        <v>33</v>
      </c>
      <c r="P21" s="402">
        <v>62</v>
      </c>
      <c r="Q21" s="403">
        <v>0</v>
      </c>
      <c r="R21" s="404">
        <v>11</v>
      </c>
      <c r="S21" s="404">
        <v>23</v>
      </c>
      <c r="T21" s="404">
        <v>5</v>
      </c>
      <c r="U21" s="404">
        <v>0</v>
      </c>
      <c r="V21" s="404">
        <v>0</v>
      </c>
      <c r="W21" s="404">
        <v>3</v>
      </c>
      <c r="X21" s="404">
        <v>1</v>
      </c>
      <c r="Y21" s="404">
        <v>0</v>
      </c>
      <c r="Z21" s="404">
        <v>18</v>
      </c>
      <c r="AA21" s="404">
        <v>1</v>
      </c>
      <c r="AB21" s="405">
        <v>0</v>
      </c>
    </row>
    <row r="22" spans="1:28" ht="18" customHeight="1" x14ac:dyDescent="0.15">
      <c r="A22" s="1177" t="s">
        <v>715</v>
      </c>
      <c r="B22" s="402">
        <v>183</v>
      </c>
      <c r="C22" s="403">
        <v>10</v>
      </c>
      <c r="D22" s="404">
        <v>20</v>
      </c>
      <c r="E22" s="404">
        <v>19</v>
      </c>
      <c r="F22" s="404">
        <v>22</v>
      </c>
      <c r="G22" s="404">
        <v>0</v>
      </c>
      <c r="H22" s="404">
        <v>0</v>
      </c>
      <c r="I22" s="404">
        <v>31</v>
      </c>
      <c r="J22" s="404">
        <v>0</v>
      </c>
      <c r="K22" s="404">
        <v>9</v>
      </c>
      <c r="L22" s="404">
        <v>51</v>
      </c>
      <c r="M22" s="404">
        <v>13</v>
      </c>
      <c r="N22" s="405">
        <v>8</v>
      </c>
      <c r="O22" s="1177" t="s">
        <v>715</v>
      </c>
      <c r="P22" s="402">
        <v>32</v>
      </c>
      <c r="Q22" s="403">
        <v>0</v>
      </c>
      <c r="R22" s="404">
        <v>12</v>
      </c>
      <c r="S22" s="404">
        <v>7</v>
      </c>
      <c r="T22" s="404">
        <v>4</v>
      </c>
      <c r="U22" s="404">
        <v>0</v>
      </c>
      <c r="V22" s="404">
        <v>0</v>
      </c>
      <c r="W22" s="404">
        <v>2</v>
      </c>
      <c r="X22" s="404">
        <v>0</v>
      </c>
      <c r="Y22" s="404">
        <v>0</v>
      </c>
      <c r="Z22" s="404">
        <v>6</v>
      </c>
      <c r="AA22" s="404">
        <v>1</v>
      </c>
      <c r="AB22" s="405">
        <v>0</v>
      </c>
    </row>
    <row r="23" spans="1:28" ht="18" customHeight="1" x14ac:dyDescent="0.15">
      <c r="A23" s="1177" t="s">
        <v>716</v>
      </c>
      <c r="B23" s="402">
        <v>558</v>
      </c>
      <c r="C23" s="403">
        <v>53</v>
      </c>
      <c r="D23" s="404">
        <v>157</v>
      </c>
      <c r="E23" s="404">
        <v>123</v>
      </c>
      <c r="F23" s="404">
        <v>38</v>
      </c>
      <c r="G23" s="404">
        <v>0</v>
      </c>
      <c r="H23" s="404">
        <v>1</v>
      </c>
      <c r="I23" s="404">
        <v>24</v>
      </c>
      <c r="J23" s="404">
        <v>29</v>
      </c>
      <c r="K23" s="404">
        <v>4</v>
      </c>
      <c r="L23" s="404">
        <v>107</v>
      </c>
      <c r="M23" s="404">
        <v>15</v>
      </c>
      <c r="N23" s="405">
        <v>7</v>
      </c>
      <c r="O23" s="1177" t="s">
        <v>716</v>
      </c>
      <c r="P23" s="402">
        <v>191</v>
      </c>
      <c r="Q23" s="403">
        <v>1</v>
      </c>
      <c r="R23" s="404">
        <v>76</v>
      </c>
      <c r="S23" s="404">
        <v>65</v>
      </c>
      <c r="T23" s="404">
        <v>15</v>
      </c>
      <c r="U23" s="404">
        <v>0</v>
      </c>
      <c r="V23" s="404">
        <v>0</v>
      </c>
      <c r="W23" s="404">
        <v>7</v>
      </c>
      <c r="X23" s="404">
        <v>2</v>
      </c>
      <c r="Y23" s="404">
        <v>0</v>
      </c>
      <c r="Z23" s="404">
        <v>25</v>
      </c>
      <c r="AA23" s="404">
        <v>0</v>
      </c>
      <c r="AB23" s="405">
        <v>0</v>
      </c>
    </row>
    <row r="24" spans="1:28" ht="18" customHeight="1" x14ac:dyDescent="0.15">
      <c r="A24" s="1177" t="s">
        <v>717</v>
      </c>
      <c r="B24" s="402">
        <v>170</v>
      </c>
      <c r="C24" s="403">
        <v>33</v>
      </c>
      <c r="D24" s="404">
        <v>15</v>
      </c>
      <c r="E24" s="404">
        <v>18</v>
      </c>
      <c r="F24" s="404">
        <v>3</v>
      </c>
      <c r="G24" s="404">
        <v>0</v>
      </c>
      <c r="H24" s="404">
        <v>0</v>
      </c>
      <c r="I24" s="404">
        <v>12</v>
      </c>
      <c r="J24" s="404">
        <v>0</v>
      </c>
      <c r="K24" s="404">
        <v>6</v>
      </c>
      <c r="L24" s="404">
        <v>65</v>
      </c>
      <c r="M24" s="404">
        <v>16</v>
      </c>
      <c r="N24" s="405">
        <v>2</v>
      </c>
      <c r="O24" s="1177" t="s">
        <v>717</v>
      </c>
      <c r="P24" s="402">
        <v>32</v>
      </c>
      <c r="Q24" s="403">
        <v>3</v>
      </c>
      <c r="R24" s="404">
        <v>7</v>
      </c>
      <c r="S24" s="404">
        <v>9</v>
      </c>
      <c r="T24" s="404">
        <v>2</v>
      </c>
      <c r="U24" s="404">
        <v>0</v>
      </c>
      <c r="V24" s="404">
        <v>0</v>
      </c>
      <c r="W24" s="404">
        <v>0</v>
      </c>
      <c r="X24" s="404">
        <v>0</v>
      </c>
      <c r="Y24" s="404">
        <v>0</v>
      </c>
      <c r="Z24" s="404">
        <v>10</v>
      </c>
      <c r="AA24" s="404">
        <v>1</v>
      </c>
      <c r="AB24" s="405">
        <v>0</v>
      </c>
    </row>
    <row r="25" spans="1:28" ht="18" customHeight="1" x14ac:dyDescent="0.15">
      <c r="A25" s="1177" t="s">
        <v>718</v>
      </c>
      <c r="B25" s="402">
        <v>667</v>
      </c>
      <c r="C25" s="403">
        <v>42</v>
      </c>
      <c r="D25" s="404">
        <v>148</v>
      </c>
      <c r="E25" s="404">
        <v>96</v>
      </c>
      <c r="F25" s="404">
        <v>46</v>
      </c>
      <c r="G25" s="404">
        <v>1</v>
      </c>
      <c r="H25" s="404">
        <v>8</v>
      </c>
      <c r="I25" s="404">
        <v>33</v>
      </c>
      <c r="J25" s="404">
        <v>27</v>
      </c>
      <c r="K25" s="404">
        <v>24</v>
      </c>
      <c r="L25" s="404">
        <v>213</v>
      </c>
      <c r="M25" s="404">
        <v>29</v>
      </c>
      <c r="N25" s="405">
        <v>0</v>
      </c>
      <c r="O25" s="1177" t="s">
        <v>718</v>
      </c>
      <c r="P25" s="402">
        <v>216</v>
      </c>
      <c r="Q25" s="403">
        <v>0</v>
      </c>
      <c r="R25" s="404">
        <v>104</v>
      </c>
      <c r="S25" s="404">
        <v>49</v>
      </c>
      <c r="T25" s="404">
        <v>12</v>
      </c>
      <c r="U25" s="404">
        <v>0</v>
      </c>
      <c r="V25" s="404">
        <v>1</v>
      </c>
      <c r="W25" s="404">
        <v>1</v>
      </c>
      <c r="X25" s="404">
        <v>1</v>
      </c>
      <c r="Y25" s="404">
        <v>0</v>
      </c>
      <c r="Z25" s="404">
        <v>48</v>
      </c>
      <c r="AA25" s="404">
        <v>0</v>
      </c>
      <c r="AB25" s="405">
        <v>0</v>
      </c>
    </row>
    <row r="26" spans="1:28" ht="18" customHeight="1" x14ac:dyDescent="0.15">
      <c r="A26" s="1177" t="s">
        <v>719</v>
      </c>
      <c r="B26" s="402">
        <v>1764</v>
      </c>
      <c r="C26" s="403">
        <v>140</v>
      </c>
      <c r="D26" s="404">
        <v>427</v>
      </c>
      <c r="E26" s="404">
        <v>200</v>
      </c>
      <c r="F26" s="404">
        <v>151</v>
      </c>
      <c r="G26" s="404">
        <v>0</v>
      </c>
      <c r="H26" s="404">
        <v>0</v>
      </c>
      <c r="I26" s="404">
        <v>6</v>
      </c>
      <c r="J26" s="404">
        <v>0</v>
      </c>
      <c r="K26" s="404">
        <v>0</v>
      </c>
      <c r="L26" s="404">
        <v>604</v>
      </c>
      <c r="M26" s="404">
        <v>236</v>
      </c>
      <c r="N26" s="405">
        <v>0</v>
      </c>
      <c r="O26" s="1177" t="s">
        <v>719</v>
      </c>
      <c r="P26" s="402">
        <v>261</v>
      </c>
      <c r="Q26" s="403">
        <v>0</v>
      </c>
      <c r="R26" s="404">
        <v>223</v>
      </c>
      <c r="S26" s="404">
        <v>8</v>
      </c>
      <c r="T26" s="404">
        <v>1</v>
      </c>
      <c r="U26" s="404">
        <v>0</v>
      </c>
      <c r="V26" s="404">
        <v>0</v>
      </c>
      <c r="W26" s="404">
        <v>1</v>
      </c>
      <c r="X26" s="404">
        <v>0</v>
      </c>
      <c r="Y26" s="404">
        <v>0</v>
      </c>
      <c r="Z26" s="404">
        <v>26</v>
      </c>
      <c r="AA26" s="404">
        <v>2</v>
      </c>
      <c r="AB26" s="405">
        <v>0</v>
      </c>
    </row>
    <row r="27" spans="1:28" ht="18" customHeight="1" x14ac:dyDescent="0.15">
      <c r="A27" s="1177" t="s">
        <v>720</v>
      </c>
      <c r="B27" s="402">
        <v>2289</v>
      </c>
      <c r="C27" s="403">
        <v>296</v>
      </c>
      <c r="D27" s="404">
        <v>735</v>
      </c>
      <c r="E27" s="404">
        <v>221</v>
      </c>
      <c r="F27" s="404">
        <v>85</v>
      </c>
      <c r="G27" s="404">
        <v>2</v>
      </c>
      <c r="H27" s="404">
        <v>9</v>
      </c>
      <c r="I27" s="404">
        <v>43</v>
      </c>
      <c r="J27" s="404">
        <v>110</v>
      </c>
      <c r="K27" s="404">
        <v>112</v>
      </c>
      <c r="L27" s="404">
        <v>473</v>
      </c>
      <c r="M27" s="404">
        <v>195</v>
      </c>
      <c r="N27" s="405">
        <v>8</v>
      </c>
      <c r="O27" s="1177" t="s">
        <v>720</v>
      </c>
      <c r="P27" s="402">
        <v>706</v>
      </c>
      <c r="Q27" s="403">
        <v>2</v>
      </c>
      <c r="R27" s="404">
        <v>436</v>
      </c>
      <c r="S27" s="404">
        <v>75</v>
      </c>
      <c r="T27" s="404">
        <v>8</v>
      </c>
      <c r="U27" s="404">
        <v>0</v>
      </c>
      <c r="V27" s="404">
        <v>0</v>
      </c>
      <c r="W27" s="404">
        <v>2</v>
      </c>
      <c r="X27" s="404">
        <v>10</v>
      </c>
      <c r="Y27" s="404">
        <v>3</v>
      </c>
      <c r="Z27" s="404">
        <v>160</v>
      </c>
      <c r="AA27" s="404">
        <v>8</v>
      </c>
      <c r="AB27" s="405">
        <v>2</v>
      </c>
    </row>
    <row r="28" spans="1:28" ht="18" customHeight="1" x14ac:dyDescent="0.15">
      <c r="A28" s="1177" t="s">
        <v>721</v>
      </c>
      <c r="B28" s="402">
        <v>768</v>
      </c>
      <c r="C28" s="403">
        <v>72</v>
      </c>
      <c r="D28" s="404">
        <v>179</v>
      </c>
      <c r="E28" s="404">
        <v>168</v>
      </c>
      <c r="F28" s="404">
        <v>57</v>
      </c>
      <c r="G28" s="404">
        <v>2</v>
      </c>
      <c r="H28" s="404">
        <v>11</v>
      </c>
      <c r="I28" s="404">
        <v>15</v>
      </c>
      <c r="J28" s="404">
        <v>23</v>
      </c>
      <c r="K28" s="404">
        <v>56</v>
      </c>
      <c r="L28" s="404">
        <v>173</v>
      </c>
      <c r="M28" s="404">
        <v>10</v>
      </c>
      <c r="N28" s="405">
        <v>2</v>
      </c>
      <c r="O28" s="1177" t="s">
        <v>721</v>
      </c>
      <c r="P28" s="402">
        <v>189</v>
      </c>
      <c r="Q28" s="403">
        <v>3</v>
      </c>
      <c r="R28" s="404">
        <v>82</v>
      </c>
      <c r="S28" s="404">
        <v>64</v>
      </c>
      <c r="T28" s="404">
        <v>7</v>
      </c>
      <c r="U28" s="404">
        <v>0</v>
      </c>
      <c r="V28" s="404">
        <v>1</v>
      </c>
      <c r="W28" s="404">
        <v>1</v>
      </c>
      <c r="X28" s="404">
        <v>6</v>
      </c>
      <c r="Y28" s="404">
        <v>3</v>
      </c>
      <c r="Z28" s="404">
        <v>18</v>
      </c>
      <c r="AA28" s="404">
        <v>4</v>
      </c>
      <c r="AB28" s="405">
        <v>0</v>
      </c>
    </row>
    <row r="29" spans="1:28" ht="18" customHeight="1" x14ac:dyDescent="0.15">
      <c r="A29" s="1177" t="s">
        <v>722</v>
      </c>
      <c r="B29" s="402">
        <v>107</v>
      </c>
      <c r="C29" s="403">
        <v>4</v>
      </c>
      <c r="D29" s="404">
        <v>27</v>
      </c>
      <c r="E29" s="404">
        <v>8</v>
      </c>
      <c r="F29" s="404">
        <v>12</v>
      </c>
      <c r="G29" s="404">
        <v>0</v>
      </c>
      <c r="H29" s="404">
        <v>6</v>
      </c>
      <c r="I29" s="404">
        <v>3</v>
      </c>
      <c r="J29" s="404">
        <v>5</v>
      </c>
      <c r="K29" s="404">
        <v>16</v>
      </c>
      <c r="L29" s="404">
        <v>14</v>
      </c>
      <c r="M29" s="404">
        <v>10</v>
      </c>
      <c r="N29" s="405">
        <v>2</v>
      </c>
      <c r="O29" s="1177" t="s">
        <v>722</v>
      </c>
      <c r="P29" s="402">
        <v>20</v>
      </c>
      <c r="Q29" s="403">
        <v>0</v>
      </c>
      <c r="R29" s="404">
        <v>11</v>
      </c>
      <c r="S29" s="404">
        <v>1</v>
      </c>
      <c r="T29" s="404">
        <v>3</v>
      </c>
      <c r="U29" s="404">
        <v>0</v>
      </c>
      <c r="V29" s="404">
        <v>0</v>
      </c>
      <c r="W29" s="404">
        <v>0</v>
      </c>
      <c r="X29" s="404">
        <v>3</v>
      </c>
      <c r="Y29" s="404">
        <v>0</v>
      </c>
      <c r="Z29" s="404">
        <v>2</v>
      </c>
      <c r="AA29" s="404">
        <v>0</v>
      </c>
      <c r="AB29" s="405">
        <v>0</v>
      </c>
    </row>
    <row r="30" spans="1:28" ht="18" customHeight="1" x14ac:dyDescent="0.15">
      <c r="A30" s="1178" t="s">
        <v>654</v>
      </c>
      <c r="B30" s="402">
        <v>110</v>
      </c>
      <c r="C30" s="403">
        <v>2</v>
      </c>
      <c r="D30" s="404">
        <v>23</v>
      </c>
      <c r="E30" s="404">
        <v>25</v>
      </c>
      <c r="F30" s="404">
        <v>16</v>
      </c>
      <c r="G30" s="404">
        <v>0</v>
      </c>
      <c r="H30" s="404">
        <v>1</v>
      </c>
      <c r="I30" s="404">
        <v>6</v>
      </c>
      <c r="J30" s="404">
        <v>3</v>
      </c>
      <c r="K30" s="404">
        <v>6</v>
      </c>
      <c r="L30" s="404">
        <v>22</v>
      </c>
      <c r="M30" s="404">
        <v>5</v>
      </c>
      <c r="N30" s="405">
        <v>1</v>
      </c>
      <c r="O30" s="1178" t="s">
        <v>654</v>
      </c>
      <c r="P30" s="402">
        <v>41</v>
      </c>
      <c r="Q30" s="403">
        <v>0</v>
      </c>
      <c r="R30" s="404">
        <v>19</v>
      </c>
      <c r="S30" s="404">
        <v>10</v>
      </c>
      <c r="T30" s="404">
        <v>3</v>
      </c>
      <c r="U30" s="404">
        <v>0</v>
      </c>
      <c r="V30" s="404">
        <v>1</v>
      </c>
      <c r="W30" s="404">
        <v>0</v>
      </c>
      <c r="X30" s="404">
        <v>1</v>
      </c>
      <c r="Y30" s="404">
        <v>0</v>
      </c>
      <c r="Z30" s="404">
        <v>7</v>
      </c>
      <c r="AA30" s="404">
        <v>0</v>
      </c>
      <c r="AB30" s="405">
        <v>0</v>
      </c>
    </row>
    <row r="31" spans="1:28" ht="18" customHeight="1" x14ac:dyDescent="0.15">
      <c r="A31" s="1178" t="s">
        <v>723</v>
      </c>
      <c r="B31" s="402">
        <v>366</v>
      </c>
      <c r="C31" s="403">
        <v>38</v>
      </c>
      <c r="D31" s="404">
        <v>69</v>
      </c>
      <c r="E31" s="404">
        <v>68</v>
      </c>
      <c r="F31" s="404">
        <v>27</v>
      </c>
      <c r="G31" s="404">
        <v>0</v>
      </c>
      <c r="H31" s="404">
        <v>5</v>
      </c>
      <c r="I31" s="404">
        <v>11</v>
      </c>
      <c r="J31" s="404">
        <v>24</v>
      </c>
      <c r="K31" s="404">
        <v>31</v>
      </c>
      <c r="L31" s="404">
        <v>26</v>
      </c>
      <c r="M31" s="404">
        <v>59</v>
      </c>
      <c r="N31" s="405">
        <v>8</v>
      </c>
      <c r="O31" s="1178" t="s">
        <v>723</v>
      </c>
      <c r="P31" s="402">
        <v>57</v>
      </c>
      <c r="Q31" s="403">
        <v>0</v>
      </c>
      <c r="R31" s="404">
        <v>23</v>
      </c>
      <c r="S31" s="404">
        <v>28</v>
      </c>
      <c r="T31" s="404">
        <v>0</v>
      </c>
      <c r="U31" s="404">
        <v>0</v>
      </c>
      <c r="V31" s="404">
        <v>1</v>
      </c>
      <c r="W31" s="404">
        <v>0</v>
      </c>
      <c r="X31" s="404">
        <v>1</v>
      </c>
      <c r="Y31" s="404">
        <v>0</v>
      </c>
      <c r="Z31" s="404">
        <v>3</v>
      </c>
      <c r="AA31" s="404">
        <v>1</v>
      </c>
      <c r="AB31" s="405">
        <v>0</v>
      </c>
    </row>
    <row r="32" spans="1:28" ht="18" customHeight="1" x14ac:dyDescent="0.15">
      <c r="A32" s="1178" t="s">
        <v>724</v>
      </c>
      <c r="B32" s="402">
        <v>201</v>
      </c>
      <c r="C32" s="403">
        <v>15</v>
      </c>
      <c r="D32" s="404">
        <v>39</v>
      </c>
      <c r="E32" s="404">
        <v>24</v>
      </c>
      <c r="F32" s="404">
        <v>13</v>
      </c>
      <c r="G32" s="404">
        <v>0</v>
      </c>
      <c r="H32" s="404">
        <v>5</v>
      </c>
      <c r="I32" s="404">
        <v>14</v>
      </c>
      <c r="J32" s="404">
        <v>12</v>
      </c>
      <c r="K32" s="404">
        <v>22</v>
      </c>
      <c r="L32" s="404">
        <v>42</v>
      </c>
      <c r="M32" s="404">
        <v>15</v>
      </c>
      <c r="N32" s="405">
        <v>0</v>
      </c>
      <c r="O32" s="1178" t="s">
        <v>724</v>
      </c>
      <c r="P32" s="402">
        <v>42</v>
      </c>
      <c r="Q32" s="403">
        <v>0</v>
      </c>
      <c r="R32" s="404">
        <v>15</v>
      </c>
      <c r="S32" s="404">
        <v>11</v>
      </c>
      <c r="T32" s="404">
        <v>5</v>
      </c>
      <c r="U32" s="404">
        <v>0</v>
      </c>
      <c r="V32" s="404">
        <v>0</v>
      </c>
      <c r="W32" s="404">
        <v>1</v>
      </c>
      <c r="X32" s="404">
        <v>1</v>
      </c>
      <c r="Y32" s="404">
        <v>0</v>
      </c>
      <c r="Z32" s="404">
        <v>7</v>
      </c>
      <c r="AA32" s="404">
        <v>2</v>
      </c>
      <c r="AB32" s="405">
        <v>0</v>
      </c>
    </row>
    <row r="33" spans="1:28" ht="18" customHeight="1" x14ac:dyDescent="0.15">
      <c r="A33" s="1178" t="s">
        <v>725</v>
      </c>
      <c r="B33" s="402">
        <v>1488</v>
      </c>
      <c r="C33" s="403">
        <v>755</v>
      </c>
      <c r="D33" s="404">
        <v>139</v>
      </c>
      <c r="E33" s="404">
        <v>140</v>
      </c>
      <c r="F33" s="404">
        <v>50</v>
      </c>
      <c r="G33" s="404">
        <v>2</v>
      </c>
      <c r="H33" s="404">
        <v>9</v>
      </c>
      <c r="I33" s="404">
        <v>17</v>
      </c>
      <c r="J33" s="404">
        <v>107</v>
      </c>
      <c r="K33" s="404">
        <v>19</v>
      </c>
      <c r="L33" s="404">
        <v>116</v>
      </c>
      <c r="M33" s="404">
        <v>30</v>
      </c>
      <c r="N33" s="405">
        <v>104</v>
      </c>
      <c r="O33" s="1178" t="s">
        <v>725</v>
      </c>
      <c r="P33" s="402">
        <v>148</v>
      </c>
      <c r="Q33" s="403">
        <v>2</v>
      </c>
      <c r="R33" s="404">
        <v>46</v>
      </c>
      <c r="S33" s="404">
        <v>54</v>
      </c>
      <c r="T33" s="404">
        <v>12</v>
      </c>
      <c r="U33" s="404">
        <v>0</v>
      </c>
      <c r="V33" s="404">
        <v>1</v>
      </c>
      <c r="W33" s="404">
        <v>0</v>
      </c>
      <c r="X33" s="404">
        <v>5</v>
      </c>
      <c r="Y33" s="404">
        <v>7</v>
      </c>
      <c r="Z33" s="404">
        <v>17</v>
      </c>
      <c r="AA33" s="404">
        <v>4</v>
      </c>
      <c r="AB33" s="405">
        <v>0</v>
      </c>
    </row>
    <row r="34" spans="1:28" ht="18" customHeight="1" x14ac:dyDescent="0.15">
      <c r="A34" s="1178" t="s">
        <v>726</v>
      </c>
      <c r="B34" s="402">
        <v>1234</v>
      </c>
      <c r="C34" s="403">
        <v>277</v>
      </c>
      <c r="D34" s="404">
        <v>321</v>
      </c>
      <c r="E34" s="404">
        <v>274</v>
      </c>
      <c r="F34" s="404">
        <v>67</v>
      </c>
      <c r="G34" s="404">
        <v>0</v>
      </c>
      <c r="H34" s="404">
        <v>16</v>
      </c>
      <c r="I34" s="404">
        <v>31</v>
      </c>
      <c r="J34" s="404">
        <v>26</v>
      </c>
      <c r="K34" s="404">
        <v>34</v>
      </c>
      <c r="L34" s="404">
        <v>120</v>
      </c>
      <c r="M34" s="404">
        <v>67</v>
      </c>
      <c r="N34" s="405">
        <v>1</v>
      </c>
      <c r="O34" s="1178" t="s">
        <v>726</v>
      </c>
      <c r="P34" s="402">
        <v>267</v>
      </c>
      <c r="Q34" s="403">
        <v>4</v>
      </c>
      <c r="R34" s="404">
        <v>155</v>
      </c>
      <c r="S34" s="404">
        <v>73</v>
      </c>
      <c r="T34" s="404">
        <v>14</v>
      </c>
      <c r="U34" s="404">
        <v>0</v>
      </c>
      <c r="V34" s="404">
        <v>0</v>
      </c>
      <c r="W34" s="404">
        <v>2</v>
      </c>
      <c r="X34" s="404">
        <v>1</v>
      </c>
      <c r="Y34" s="404">
        <v>0</v>
      </c>
      <c r="Z34" s="404">
        <v>17</v>
      </c>
      <c r="AA34" s="404">
        <v>1</v>
      </c>
      <c r="AB34" s="405">
        <v>0</v>
      </c>
    </row>
    <row r="35" spans="1:28" ht="18" customHeight="1" x14ac:dyDescent="0.15">
      <c r="A35" s="1178" t="s">
        <v>727</v>
      </c>
      <c r="B35" s="402">
        <v>172</v>
      </c>
      <c r="C35" s="403">
        <v>16</v>
      </c>
      <c r="D35" s="404">
        <v>35</v>
      </c>
      <c r="E35" s="404">
        <v>38</v>
      </c>
      <c r="F35" s="404">
        <v>3</v>
      </c>
      <c r="G35" s="404">
        <v>0</v>
      </c>
      <c r="H35" s="404">
        <v>0</v>
      </c>
      <c r="I35" s="404">
        <v>13</v>
      </c>
      <c r="J35" s="404">
        <v>2</v>
      </c>
      <c r="K35" s="404">
        <v>4</v>
      </c>
      <c r="L35" s="404">
        <v>47</v>
      </c>
      <c r="M35" s="404">
        <v>14</v>
      </c>
      <c r="N35" s="405">
        <v>0</v>
      </c>
      <c r="O35" s="1178" t="s">
        <v>727</v>
      </c>
      <c r="P35" s="402">
        <v>58</v>
      </c>
      <c r="Q35" s="403">
        <v>3</v>
      </c>
      <c r="R35" s="404">
        <v>24</v>
      </c>
      <c r="S35" s="404">
        <v>24</v>
      </c>
      <c r="T35" s="404">
        <v>0</v>
      </c>
      <c r="U35" s="404">
        <v>0</v>
      </c>
      <c r="V35" s="404">
        <v>0</v>
      </c>
      <c r="W35" s="404">
        <v>0</v>
      </c>
      <c r="X35" s="404">
        <v>0</v>
      </c>
      <c r="Y35" s="404">
        <v>0</v>
      </c>
      <c r="Z35" s="404">
        <v>7</v>
      </c>
      <c r="AA35" s="404">
        <v>0</v>
      </c>
      <c r="AB35" s="405">
        <v>0</v>
      </c>
    </row>
    <row r="36" spans="1:28" ht="18" customHeight="1" x14ac:dyDescent="0.15">
      <c r="A36" s="1178" t="s">
        <v>728</v>
      </c>
      <c r="B36" s="402">
        <v>386</v>
      </c>
      <c r="C36" s="403">
        <v>68</v>
      </c>
      <c r="D36" s="404">
        <v>94</v>
      </c>
      <c r="E36" s="404">
        <v>71</v>
      </c>
      <c r="F36" s="404">
        <v>22</v>
      </c>
      <c r="G36" s="404">
        <v>0</v>
      </c>
      <c r="H36" s="404">
        <v>3</v>
      </c>
      <c r="I36" s="404">
        <v>1</v>
      </c>
      <c r="J36" s="404">
        <v>16</v>
      </c>
      <c r="K36" s="404">
        <v>10</v>
      </c>
      <c r="L36" s="404">
        <v>77</v>
      </c>
      <c r="M36" s="404">
        <v>24</v>
      </c>
      <c r="N36" s="405">
        <v>0</v>
      </c>
      <c r="O36" s="1178" t="s">
        <v>728</v>
      </c>
      <c r="P36" s="402">
        <v>139</v>
      </c>
      <c r="Q36" s="403">
        <v>0</v>
      </c>
      <c r="R36" s="404">
        <v>72</v>
      </c>
      <c r="S36" s="404">
        <v>66</v>
      </c>
      <c r="T36" s="404">
        <v>1</v>
      </c>
      <c r="U36" s="404">
        <v>0</v>
      </c>
      <c r="V36" s="404">
        <v>0</v>
      </c>
      <c r="W36" s="404">
        <v>0</v>
      </c>
      <c r="X36" s="404">
        <v>0</v>
      </c>
      <c r="Y36" s="404">
        <v>0</v>
      </c>
      <c r="Z36" s="404">
        <v>0</v>
      </c>
      <c r="AA36" s="404">
        <v>0</v>
      </c>
      <c r="AB36" s="405">
        <v>0</v>
      </c>
    </row>
    <row r="37" spans="1:28" ht="18" customHeight="1" x14ac:dyDescent="0.15">
      <c r="A37" s="1178" t="s">
        <v>729</v>
      </c>
      <c r="B37" s="402">
        <v>600</v>
      </c>
      <c r="C37" s="403">
        <v>53</v>
      </c>
      <c r="D37" s="404">
        <v>191</v>
      </c>
      <c r="E37" s="404">
        <v>190</v>
      </c>
      <c r="F37" s="404">
        <v>26</v>
      </c>
      <c r="G37" s="404">
        <v>0</v>
      </c>
      <c r="H37" s="404">
        <v>5</v>
      </c>
      <c r="I37" s="404">
        <v>24</v>
      </c>
      <c r="J37" s="404">
        <v>6</v>
      </c>
      <c r="K37" s="404">
        <v>23</v>
      </c>
      <c r="L37" s="404">
        <v>58</v>
      </c>
      <c r="M37" s="404">
        <v>24</v>
      </c>
      <c r="N37" s="405">
        <v>0</v>
      </c>
      <c r="O37" s="1178" t="s">
        <v>729</v>
      </c>
      <c r="P37" s="402">
        <v>246</v>
      </c>
      <c r="Q37" s="403">
        <v>13</v>
      </c>
      <c r="R37" s="404">
        <v>120</v>
      </c>
      <c r="S37" s="404">
        <v>101</v>
      </c>
      <c r="T37" s="404">
        <v>5</v>
      </c>
      <c r="U37" s="404">
        <v>0</v>
      </c>
      <c r="V37" s="404">
        <v>0</v>
      </c>
      <c r="W37" s="404">
        <v>2</v>
      </c>
      <c r="X37" s="404">
        <v>1</v>
      </c>
      <c r="Y37" s="404">
        <v>0</v>
      </c>
      <c r="Z37" s="404">
        <v>3</v>
      </c>
      <c r="AA37" s="404">
        <v>1</v>
      </c>
      <c r="AB37" s="405">
        <v>0</v>
      </c>
    </row>
    <row r="38" spans="1:28" ht="18" customHeight="1" x14ac:dyDescent="0.15">
      <c r="A38" s="1178" t="s">
        <v>730</v>
      </c>
      <c r="B38" s="402">
        <v>955</v>
      </c>
      <c r="C38" s="403">
        <v>155</v>
      </c>
      <c r="D38" s="404">
        <v>292</v>
      </c>
      <c r="E38" s="404">
        <v>227</v>
      </c>
      <c r="F38" s="404">
        <v>32</v>
      </c>
      <c r="G38" s="404">
        <v>0</v>
      </c>
      <c r="H38" s="404">
        <v>11</v>
      </c>
      <c r="I38" s="404">
        <v>26</v>
      </c>
      <c r="J38" s="404">
        <v>25</v>
      </c>
      <c r="K38" s="404">
        <v>14</v>
      </c>
      <c r="L38" s="404">
        <v>51</v>
      </c>
      <c r="M38" s="404">
        <v>117</v>
      </c>
      <c r="N38" s="405">
        <v>5</v>
      </c>
      <c r="O38" s="1178" t="s">
        <v>730</v>
      </c>
      <c r="P38" s="402">
        <v>305</v>
      </c>
      <c r="Q38" s="403">
        <v>0</v>
      </c>
      <c r="R38" s="404">
        <v>141</v>
      </c>
      <c r="S38" s="404">
        <v>144</v>
      </c>
      <c r="T38" s="404">
        <v>12</v>
      </c>
      <c r="U38" s="404">
        <v>0</v>
      </c>
      <c r="V38" s="404">
        <v>1</v>
      </c>
      <c r="W38" s="404">
        <v>0</v>
      </c>
      <c r="X38" s="404">
        <v>0</v>
      </c>
      <c r="Y38" s="404">
        <v>1</v>
      </c>
      <c r="Z38" s="404">
        <v>5</v>
      </c>
      <c r="AA38" s="404">
        <v>1</v>
      </c>
      <c r="AB38" s="405">
        <v>0</v>
      </c>
    </row>
    <row r="39" spans="1:28" ht="18" customHeight="1" x14ac:dyDescent="0.15">
      <c r="A39" s="1177" t="s">
        <v>731</v>
      </c>
      <c r="B39" s="402">
        <v>834</v>
      </c>
      <c r="C39" s="403">
        <v>117</v>
      </c>
      <c r="D39" s="404">
        <v>234</v>
      </c>
      <c r="E39" s="404">
        <v>147</v>
      </c>
      <c r="F39" s="404">
        <v>55</v>
      </c>
      <c r="G39" s="404">
        <v>0</v>
      </c>
      <c r="H39" s="404">
        <v>6</v>
      </c>
      <c r="I39" s="404">
        <v>19</v>
      </c>
      <c r="J39" s="404">
        <v>34</v>
      </c>
      <c r="K39" s="404">
        <v>18</v>
      </c>
      <c r="L39" s="404">
        <v>144</v>
      </c>
      <c r="M39" s="404">
        <v>58</v>
      </c>
      <c r="N39" s="405">
        <v>2</v>
      </c>
      <c r="O39" s="1177" t="s">
        <v>731</v>
      </c>
      <c r="P39" s="402">
        <v>252</v>
      </c>
      <c r="Q39" s="403">
        <v>2</v>
      </c>
      <c r="R39" s="404">
        <v>134</v>
      </c>
      <c r="S39" s="404">
        <v>67</v>
      </c>
      <c r="T39" s="404">
        <v>21</v>
      </c>
      <c r="U39" s="404">
        <v>0</v>
      </c>
      <c r="V39" s="404">
        <v>0</v>
      </c>
      <c r="W39" s="404">
        <v>4</v>
      </c>
      <c r="X39" s="404">
        <v>3</v>
      </c>
      <c r="Y39" s="404">
        <v>0</v>
      </c>
      <c r="Z39" s="404">
        <v>20</v>
      </c>
      <c r="AA39" s="404">
        <v>1</v>
      </c>
      <c r="AB39" s="405">
        <v>0</v>
      </c>
    </row>
    <row r="40" spans="1:28" ht="18" customHeight="1" x14ac:dyDescent="0.15">
      <c r="A40" s="1177" t="s">
        <v>672</v>
      </c>
      <c r="B40" s="402">
        <v>3123</v>
      </c>
      <c r="C40" s="403">
        <v>1505</v>
      </c>
      <c r="D40" s="404">
        <v>478</v>
      </c>
      <c r="E40" s="404">
        <v>537</v>
      </c>
      <c r="F40" s="404">
        <v>48</v>
      </c>
      <c r="G40" s="404">
        <v>0</v>
      </c>
      <c r="H40" s="404">
        <v>12</v>
      </c>
      <c r="I40" s="404">
        <v>55</v>
      </c>
      <c r="J40" s="404">
        <v>108</v>
      </c>
      <c r="K40" s="404">
        <v>31</v>
      </c>
      <c r="L40" s="404">
        <v>217</v>
      </c>
      <c r="M40" s="404">
        <v>96</v>
      </c>
      <c r="N40" s="405">
        <v>36</v>
      </c>
      <c r="O40" s="1177" t="s">
        <v>672</v>
      </c>
      <c r="P40" s="402">
        <v>548</v>
      </c>
      <c r="Q40" s="403">
        <v>0</v>
      </c>
      <c r="R40" s="404">
        <v>222</v>
      </c>
      <c r="S40" s="404">
        <v>250</v>
      </c>
      <c r="T40" s="404">
        <v>11</v>
      </c>
      <c r="U40" s="404">
        <v>0</v>
      </c>
      <c r="V40" s="404">
        <v>1</v>
      </c>
      <c r="W40" s="404">
        <v>4</v>
      </c>
      <c r="X40" s="404">
        <v>11</v>
      </c>
      <c r="Y40" s="404">
        <v>3</v>
      </c>
      <c r="Z40" s="404">
        <v>43</v>
      </c>
      <c r="AA40" s="404">
        <v>3</v>
      </c>
      <c r="AB40" s="405">
        <v>0</v>
      </c>
    </row>
    <row r="41" spans="1:28" ht="18" customHeight="1" x14ac:dyDescent="0.15">
      <c r="A41" s="1177" t="s">
        <v>732</v>
      </c>
      <c r="B41" s="402">
        <v>726</v>
      </c>
      <c r="C41" s="403">
        <v>134</v>
      </c>
      <c r="D41" s="404">
        <v>170</v>
      </c>
      <c r="E41" s="404">
        <v>154</v>
      </c>
      <c r="F41" s="404">
        <v>55</v>
      </c>
      <c r="G41" s="404">
        <v>1</v>
      </c>
      <c r="H41" s="404">
        <v>12</v>
      </c>
      <c r="I41" s="404">
        <v>29</v>
      </c>
      <c r="J41" s="404">
        <v>22</v>
      </c>
      <c r="K41" s="404">
        <v>13</v>
      </c>
      <c r="L41" s="404">
        <v>95</v>
      </c>
      <c r="M41" s="404">
        <v>33</v>
      </c>
      <c r="N41" s="405">
        <v>8</v>
      </c>
      <c r="O41" s="1177" t="s">
        <v>732</v>
      </c>
      <c r="P41" s="402">
        <v>154</v>
      </c>
      <c r="Q41" s="403">
        <v>5</v>
      </c>
      <c r="R41" s="404">
        <v>55</v>
      </c>
      <c r="S41" s="404">
        <v>54</v>
      </c>
      <c r="T41" s="404">
        <v>15</v>
      </c>
      <c r="U41" s="404">
        <v>0</v>
      </c>
      <c r="V41" s="404">
        <v>0</v>
      </c>
      <c r="W41" s="404">
        <v>3</v>
      </c>
      <c r="X41" s="404">
        <v>5</v>
      </c>
      <c r="Y41" s="404">
        <v>1</v>
      </c>
      <c r="Z41" s="404">
        <v>11</v>
      </c>
      <c r="AA41" s="404">
        <v>5</v>
      </c>
      <c r="AB41" s="405">
        <v>0</v>
      </c>
    </row>
    <row r="42" spans="1:28" ht="18" customHeight="1" x14ac:dyDescent="0.15">
      <c r="A42" s="1177" t="s">
        <v>733</v>
      </c>
      <c r="B42" s="402">
        <v>1745</v>
      </c>
      <c r="C42" s="403">
        <v>355</v>
      </c>
      <c r="D42" s="404">
        <v>340</v>
      </c>
      <c r="E42" s="404">
        <v>559</v>
      </c>
      <c r="F42" s="404">
        <v>94</v>
      </c>
      <c r="G42" s="404">
        <v>0</v>
      </c>
      <c r="H42" s="404">
        <v>71</v>
      </c>
      <c r="I42" s="404">
        <v>22</v>
      </c>
      <c r="J42" s="404">
        <v>0</v>
      </c>
      <c r="K42" s="404">
        <v>0</v>
      </c>
      <c r="L42" s="404">
        <v>204</v>
      </c>
      <c r="M42" s="404">
        <v>100</v>
      </c>
      <c r="N42" s="405">
        <v>0</v>
      </c>
      <c r="O42" s="1177" t="s">
        <v>733</v>
      </c>
      <c r="P42" s="402">
        <v>438</v>
      </c>
      <c r="Q42" s="403">
        <v>1</v>
      </c>
      <c r="R42" s="404">
        <v>179</v>
      </c>
      <c r="S42" s="404">
        <v>168</v>
      </c>
      <c r="T42" s="404">
        <v>13</v>
      </c>
      <c r="U42" s="404">
        <v>0</v>
      </c>
      <c r="V42" s="404">
        <v>1</v>
      </c>
      <c r="W42" s="404">
        <v>2</v>
      </c>
      <c r="X42" s="404">
        <v>0</v>
      </c>
      <c r="Y42" s="404">
        <v>1</v>
      </c>
      <c r="Z42" s="404">
        <v>69</v>
      </c>
      <c r="AA42" s="404">
        <v>4</v>
      </c>
      <c r="AB42" s="405">
        <v>0</v>
      </c>
    </row>
    <row r="43" spans="1:28" ht="18" customHeight="1" x14ac:dyDescent="0.15">
      <c r="A43" s="1177" t="s">
        <v>734</v>
      </c>
      <c r="B43" s="402">
        <v>791</v>
      </c>
      <c r="C43" s="403">
        <v>224</v>
      </c>
      <c r="D43" s="404">
        <v>200</v>
      </c>
      <c r="E43" s="404">
        <v>105</v>
      </c>
      <c r="F43" s="404">
        <v>48</v>
      </c>
      <c r="G43" s="404">
        <v>0</v>
      </c>
      <c r="H43" s="404">
        <v>10</v>
      </c>
      <c r="I43" s="404">
        <v>6</v>
      </c>
      <c r="J43" s="404">
        <v>13</v>
      </c>
      <c r="K43" s="404">
        <v>27</v>
      </c>
      <c r="L43" s="404">
        <v>132</v>
      </c>
      <c r="M43" s="404">
        <v>23</v>
      </c>
      <c r="N43" s="405">
        <v>3</v>
      </c>
      <c r="O43" s="1177" t="s">
        <v>734</v>
      </c>
      <c r="P43" s="402">
        <v>195</v>
      </c>
      <c r="Q43" s="403">
        <v>0</v>
      </c>
      <c r="R43" s="404">
        <v>115</v>
      </c>
      <c r="S43" s="404">
        <v>44</v>
      </c>
      <c r="T43" s="404">
        <v>17</v>
      </c>
      <c r="U43" s="404">
        <v>1</v>
      </c>
      <c r="V43" s="404">
        <v>0</v>
      </c>
      <c r="W43" s="404">
        <v>0</v>
      </c>
      <c r="X43" s="404">
        <v>6</v>
      </c>
      <c r="Y43" s="404">
        <v>1</v>
      </c>
      <c r="Z43" s="404">
        <v>9</v>
      </c>
      <c r="AA43" s="404">
        <v>2</v>
      </c>
      <c r="AB43" s="405">
        <v>0</v>
      </c>
    </row>
    <row r="44" spans="1:28" ht="18" customHeight="1" x14ac:dyDescent="0.15">
      <c r="A44" s="1177" t="s">
        <v>735</v>
      </c>
      <c r="B44" s="402">
        <v>477</v>
      </c>
      <c r="C44" s="403">
        <v>38</v>
      </c>
      <c r="D44" s="404">
        <v>138</v>
      </c>
      <c r="E44" s="404">
        <v>91</v>
      </c>
      <c r="F44" s="404">
        <v>15</v>
      </c>
      <c r="G44" s="404">
        <v>0</v>
      </c>
      <c r="H44" s="404">
        <v>3</v>
      </c>
      <c r="I44" s="404">
        <v>11</v>
      </c>
      <c r="J44" s="404">
        <v>7</v>
      </c>
      <c r="K44" s="404">
        <v>19</v>
      </c>
      <c r="L44" s="404">
        <v>127</v>
      </c>
      <c r="M44" s="404">
        <v>28</v>
      </c>
      <c r="N44" s="405">
        <v>0</v>
      </c>
      <c r="O44" s="1177" t="s">
        <v>735</v>
      </c>
      <c r="P44" s="402">
        <v>193</v>
      </c>
      <c r="Q44" s="403">
        <v>3</v>
      </c>
      <c r="R44" s="404">
        <v>97</v>
      </c>
      <c r="S44" s="404">
        <v>56</v>
      </c>
      <c r="T44" s="404">
        <v>5</v>
      </c>
      <c r="U44" s="404">
        <v>0</v>
      </c>
      <c r="V44" s="404">
        <v>0</v>
      </c>
      <c r="W44" s="404">
        <v>3</v>
      </c>
      <c r="X44" s="404">
        <v>3</v>
      </c>
      <c r="Y44" s="404">
        <v>0</v>
      </c>
      <c r="Z44" s="404">
        <v>25</v>
      </c>
      <c r="AA44" s="404">
        <v>1</v>
      </c>
      <c r="AB44" s="405">
        <v>0</v>
      </c>
    </row>
    <row r="45" spans="1:28" ht="18" customHeight="1" x14ac:dyDescent="0.15">
      <c r="A45" s="1177" t="s">
        <v>736</v>
      </c>
      <c r="B45" s="402">
        <v>263</v>
      </c>
      <c r="C45" s="403">
        <v>31</v>
      </c>
      <c r="D45" s="404">
        <v>64</v>
      </c>
      <c r="E45" s="404">
        <v>40</v>
      </c>
      <c r="F45" s="404">
        <v>22</v>
      </c>
      <c r="G45" s="404">
        <v>0</v>
      </c>
      <c r="H45" s="404">
        <v>0</v>
      </c>
      <c r="I45" s="404">
        <v>8</v>
      </c>
      <c r="J45" s="404">
        <v>21</v>
      </c>
      <c r="K45" s="404">
        <v>8</v>
      </c>
      <c r="L45" s="404">
        <v>43</v>
      </c>
      <c r="M45" s="404">
        <v>26</v>
      </c>
      <c r="N45" s="405">
        <v>0</v>
      </c>
      <c r="O45" s="1177" t="s">
        <v>736</v>
      </c>
      <c r="P45" s="402">
        <v>56</v>
      </c>
      <c r="Q45" s="403">
        <v>1</v>
      </c>
      <c r="R45" s="404">
        <v>23</v>
      </c>
      <c r="S45" s="404">
        <v>21</v>
      </c>
      <c r="T45" s="404">
        <v>1</v>
      </c>
      <c r="U45" s="404">
        <v>0</v>
      </c>
      <c r="V45" s="404">
        <v>0</v>
      </c>
      <c r="W45" s="404">
        <v>2</v>
      </c>
      <c r="X45" s="404">
        <v>0</v>
      </c>
      <c r="Y45" s="404">
        <v>0</v>
      </c>
      <c r="Z45" s="404">
        <v>8</v>
      </c>
      <c r="AA45" s="404">
        <v>0</v>
      </c>
      <c r="AB45" s="405">
        <v>0</v>
      </c>
    </row>
    <row r="46" spans="1:28" ht="18" customHeight="1" x14ac:dyDescent="0.15">
      <c r="A46" s="1177" t="s">
        <v>737</v>
      </c>
      <c r="B46" s="402">
        <v>574</v>
      </c>
      <c r="C46" s="403">
        <v>36</v>
      </c>
      <c r="D46" s="404">
        <v>147</v>
      </c>
      <c r="E46" s="404">
        <v>78</v>
      </c>
      <c r="F46" s="404">
        <v>32</v>
      </c>
      <c r="G46" s="404">
        <v>0</v>
      </c>
      <c r="H46" s="404">
        <v>10</v>
      </c>
      <c r="I46" s="404">
        <v>13</v>
      </c>
      <c r="J46" s="404">
        <v>1</v>
      </c>
      <c r="K46" s="404">
        <v>10</v>
      </c>
      <c r="L46" s="404">
        <v>204</v>
      </c>
      <c r="M46" s="404">
        <v>43</v>
      </c>
      <c r="N46" s="405">
        <v>0</v>
      </c>
      <c r="O46" s="1177" t="s">
        <v>737</v>
      </c>
      <c r="P46" s="402">
        <v>181</v>
      </c>
      <c r="Q46" s="403">
        <v>0</v>
      </c>
      <c r="R46" s="404">
        <v>88</v>
      </c>
      <c r="S46" s="404">
        <v>40</v>
      </c>
      <c r="T46" s="404">
        <v>6</v>
      </c>
      <c r="U46" s="404">
        <v>0</v>
      </c>
      <c r="V46" s="404">
        <v>0</v>
      </c>
      <c r="W46" s="404">
        <v>0</v>
      </c>
      <c r="X46" s="404">
        <v>0</v>
      </c>
      <c r="Y46" s="404">
        <v>0</v>
      </c>
      <c r="Z46" s="404">
        <v>45</v>
      </c>
      <c r="AA46" s="404">
        <v>2</v>
      </c>
      <c r="AB46" s="405">
        <v>0</v>
      </c>
    </row>
    <row r="47" spans="1:28" ht="18" customHeight="1" x14ac:dyDescent="0.15">
      <c r="A47" s="1177" t="s">
        <v>569</v>
      </c>
      <c r="B47" s="402">
        <v>884</v>
      </c>
      <c r="C47" s="403">
        <v>109</v>
      </c>
      <c r="D47" s="404">
        <v>175</v>
      </c>
      <c r="E47" s="404">
        <v>171</v>
      </c>
      <c r="F47" s="404">
        <v>17</v>
      </c>
      <c r="G47" s="404">
        <v>4</v>
      </c>
      <c r="H47" s="404">
        <v>4</v>
      </c>
      <c r="I47" s="404">
        <v>24</v>
      </c>
      <c r="J47" s="404">
        <v>11</v>
      </c>
      <c r="K47" s="404">
        <v>18</v>
      </c>
      <c r="L47" s="404">
        <v>288</v>
      </c>
      <c r="M47" s="404">
        <v>63</v>
      </c>
      <c r="N47" s="405">
        <v>0</v>
      </c>
      <c r="O47" s="1177" t="s">
        <v>569</v>
      </c>
      <c r="P47" s="402">
        <v>168</v>
      </c>
      <c r="Q47" s="403">
        <v>0</v>
      </c>
      <c r="R47" s="404">
        <v>66</v>
      </c>
      <c r="S47" s="404">
        <v>52</v>
      </c>
      <c r="T47" s="404">
        <v>1</v>
      </c>
      <c r="U47" s="404">
        <v>0</v>
      </c>
      <c r="V47" s="404">
        <v>0</v>
      </c>
      <c r="W47" s="404">
        <v>2</v>
      </c>
      <c r="X47" s="404">
        <v>0</v>
      </c>
      <c r="Y47" s="404">
        <v>0</v>
      </c>
      <c r="Z47" s="404">
        <v>45</v>
      </c>
      <c r="AA47" s="404">
        <v>2</v>
      </c>
      <c r="AB47" s="405">
        <v>0</v>
      </c>
    </row>
    <row r="48" spans="1:28" ht="18" customHeight="1" x14ac:dyDescent="0.15">
      <c r="A48" s="1177" t="s">
        <v>738</v>
      </c>
      <c r="B48" s="402">
        <v>879</v>
      </c>
      <c r="C48" s="403">
        <v>62</v>
      </c>
      <c r="D48" s="404">
        <v>230</v>
      </c>
      <c r="E48" s="404">
        <v>142</v>
      </c>
      <c r="F48" s="404">
        <v>31</v>
      </c>
      <c r="G48" s="404">
        <v>0</v>
      </c>
      <c r="H48" s="404">
        <v>5</v>
      </c>
      <c r="I48" s="404">
        <v>49</v>
      </c>
      <c r="J48" s="404">
        <v>20</v>
      </c>
      <c r="K48" s="404">
        <v>22</v>
      </c>
      <c r="L48" s="404">
        <v>222</v>
      </c>
      <c r="M48" s="404">
        <v>92</v>
      </c>
      <c r="N48" s="405">
        <v>4</v>
      </c>
      <c r="O48" s="1177" t="s">
        <v>738</v>
      </c>
      <c r="P48" s="402">
        <v>179</v>
      </c>
      <c r="Q48" s="403">
        <v>0</v>
      </c>
      <c r="R48" s="404">
        <v>79</v>
      </c>
      <c r="S48" s="404">
        <v>63</v>
      </c>
      <c r="T48" s="404">
        <v>5</v>
      </c>
      <c r="U48" s="404">
        <v>0</v>
      </c>
      <c r="V48" s="404">
        <v>0</v>
      </c>
      <c r="W48" s="404">
        <v>4</v>
      </c>
      <c r="X48" s="404">
        <v>1</v>
      </c>
      <c r="Y48" s="404">
        <v>1</v>
      </c>
      <c r="Z48" s="404">
        <v>21</v>
      </c>
      <c r="AA48" s="404">
        <v>5</v>
      </c>
      <c r="AB48" s="405">
        <v>0</v>
      </c>
    </row>
    <row r="49" spans="1:29" ht="18" customHeight="1" x14ac:dyDescent="0.15">
      <c r="A49" s="1177" t="s">
        <v>739</v>
      </c>
      <c r="B49" s="402">
        <v>904</v>
      </c>
      <c r="C49" s="403">
        <v>161</v>
      </c>
      <c r="D49" s="404">
        <v>156</v>
      </c>
      <c r="E49" s="404">
        <v>126</v>
      </c>
      <c r="F49" s="404">
        <v>20</v>
      </c>
      <c r="G49" s="404">
        <v>0</v>
      </c>
      <c r="H49" s="404">
        <v>5</v>
      </c>
      <c r="I49" s="404">
        <v>49</v>
      </c>
      <c r="J49" s="404">
        <v>41</v>
      </c>
      <c r="K49" s="404">
        <v>22</v>
      </c>
      <c r="L49" s="404">
        <v>252</v>
      </c>
      <c r="M49" s="404">
        <v>72</v>
      </c>
      <c r="N49" s="405">
        <v>0</v>
      </c>
      <c r="O49" s="1177" t="s">
        <v>739</v>
      </c>
      <c r="P49" s="402">
        <v>195</v>
      </c>
      <c r="Q49" s="403">
        <v>2</v>
      </c>
      <c r="R49" s="404">
        <v>80</v>
      </c>
      <c r="S49" s="404">
        <v>57</v>
      </c>
      <c r="T49" s="404">
        <v>5</v>
      </c>
      <c r="U49" s="404">
        <v>0</v>
      </c>
      <c r="V49" s="404">
        <v>0</v>
      </c>
      <c r="W49" s="404">
        <v>1</v>
      </c>
      <c r="X49" s="404">
        <v>0</v>
      </c>
      <c r="Y49" s="404">
        <v>0</v>
      </c>
      <c r="Z49" s="404">
        <v>47</v>
      </c>
      <c r="AA49" s="404">
        <v>3</v>
      </c>
      <c r="AB49" s="405">
        <v>0</v>
      </c>
    </row>
    <row r="50" spans="1:29" ht="18" customHeight="1" x14ac:dyDescent="0.15">
      <c r="A50" s="1177" t="s">
        <v>688</v>
      </c>
      <c r="B50" s="402">
        <v>3116</v>
      </c>
      <c r="C50" s="403">
        <v>1123</v>
      </c>
      <c r="D50" s="404">
        <v>651</v>
      </c>
      <c r="E50" s="404">
        <v>381</v>
      </c>
      <c r="F50" s="404">
        <v>114</v>
      </c>
      <c r="G50" s="404">
        <v>3</v>
      </c>
      <c r="H50" s="404">
        <v>20</v>
      </c>
      <c r="I50" s="404">
        <v>72</v>
      </c>
      <c r="J50" s="404">
        <v>85</v>
      </c>
      <c r="K50" s="404">
        <v>19</v>
      </c>
      <c r="L50" s="404">
        <v>458</v>
      </c>
      <c r="M50" s="404">
        <v>187</v>
      </c>
      <c r="N50" s="405">
        <v>3</v>
      </c>
      <c r="O50" s="1177" t="s">
        <v>688</v>
      </c>
      <c r="P50" s="402">
        <v>512</v>
      </c>
      <c r="Q50" s="403">
        <v>2</v>
      </c>
      <c r="R50" s="404">
        <v>247</v>
      </c>
      <c r="S50" s="404">
        <v>182</v>
      </c>
      <c r="T50" s="404">
        <v>17</v>
      </c>
      <c r="U50" s="404">
        <v>1</v>
      </c>
      <c r="V50" s="404">
        <v>2</v>
      </c>
      <c r="W50" s="404">
        <v>0</v>
      </c>
      <c r="X50" s="404">
        <v>9</v>
      </c>
      <c r="Y50" s="404">
        <v>0</v>
      </c>
      <c r="Z50" s="404">
        <v>44</v>
      </c>
      <c r="AA50" s="404">
        <v>8</v>
      </c>
      <c r="AB50" s="405">
        <v>0</v>
      </c>
    </row>
    <row r="51" spans="1:29" ht="18" customHeight="1" thickBot="1" x14ac:dyDescent="0.2">
      <c r="A51" s="2186" t="s">
        <v>689</v>
      </c>
      <c r="B51" s="2187">
        <v>569</v>
      </c>
      <c r="C51" s="2188">
        <v>145</v>
      </c>
      <c r="D51" s="2189">
        <v>95</v>
      </c>
      <c r="E51" s="2189">
        <v>35</v>
      </c>
      <c r="F51" s="2189">
        <v>39</v>
      </c>
      <c r="G51" s="2189">
        <v>0</v>
      </c>
      <c r="H51" s="2189">
        <v>5</v>
      </c>
      <c r="I51" s="2189">
        <v>7</v>
      </c>
      <c r="J51" s="2189">
        <v>13</v>
      </c>
      <c r="K51" s="2189">
        <v>5</v>
      </c>
      <c r="L51" s="2189">
        <v>51</v>
      </c>
      <c r="M51" s="2189">
        <v>57</v>
      </c>
      <c r="N51" s="2190">
        <v>117</v>
      </c>
      <c r="O51" s="2186" t="s">
        <v>689</v>
      </c>
      <c r="P51" s="2187">
        <v>100</v>
      </c>
      <c r="Q51" s="2188">
        <v>8</v>
      </c>
      <c r="R51" s="2189">
        <v>51</v>
      </c>
      <c r="S51" s="2189">
        <v>20</v>
      </c>
      <c r="T51" s="2189">
        <v>3</v>
      </c>
      <c r="U51" s="2189">
        <v>0</v>
      </c>
      <c r="V51" s="2189">
        <v>0</v>
      </c>
      <c r="W51" s="2189">
        <v>0</v>
      </c>
      <c r="X51" s="2189">
        <v>0</v>
      </c>
      <c r="Y51" s="2189">
        <v>0</v>
      </c>
      <c r="Z51" s="2189">
        <v>10</v>
      </c>
      <c r="AA51" s="2189">
        <v>4</v>
      </c>
      <c r="AB51" s="2190">
        <v>4</v>
      </c>
      <c r="AC51" s="401"/>
    </row>
    <row r="52" spans="1:29" ht="18" customHeight="1" thickTop="1" x14ac:dyDescent="0.15">
      <c r="A52" s="1180" t="s">
        <v>129</v>
      </c>
      <c r="B52" s="2182">
        <v>39280</v>
      </c>
      <c r="C52" s="2183">
        <v>7104</v>
      </c>
      <c r="D52" s="2184">
        <v>8847</v>
      </c>
      <c r="E52" s="2184">
        <v>6439</v>
      </c>
      <c r="F52" s="2184">
        <v>1979</v>
      </c>
      <c r="G52" s="2184">
        <v>48</v>
      </c>
      <c r="H52" s="2184">
        <v>312</v>
      </c>
      <c r="I52" s="2184">
        <v>1165</v>
      </c>
      <c r="J52" s="2184">
        <v>1487</v>
      </c>
      <c r="K52" s="2184">
        <v>1118</v>
      </c>
      <c r="L52" s="2184">
        <v>7563</v>
      </c>
      <c r="M52" s="2184">
        <v>2796</v>
      </c>
      <c r="N52" s="2185">
        <v>422</v>
      </c>
      <c r="O52" s="1180" t="s">
        <v>129</v>
      </c>
      <c r="P52" s="2182">
        <v>9390</v>
      </c>
      <c r="Q52" s="2183">
        <v>85</v>
      </c>
      <c r="R52" s="2184">
        <v>4605</v>
      </c>
      <c r="S52" s="2184">
        <v>2626</v>
      </c>
      <c r="T52" s="2184">
        <v>311</v>
      </c>
      <c r="U52" s="2184">
        <v>15</v>
      </c>
      <c r="V52" s="2184">
        <v>15</v>
      </c>
      <c r="W52" s="2184">
        <v>119</v>
      </c>
      <c r="X52" s="2184">
        <v>132</v>
      </c>
      <c r="Y52" s="2184">
        <v>47</v>
      </c>
      <c r="Z52" s="2184">
        <v>1263</v>
      </c>
      <c r="AA52" s="2184">
        <v>165</v>
      </c>
      <c r="AB52" s="2185">
        <v>7</v>
      </c>
      <c r="AC52" s="401"/>
    </row>
    <row r="53" spans="1:29" s="406" customFormat="1" ht="13.7" customHeight="1" x14ac:dyDescent="0.15">
      <c r="A53" s="1217"/>
      <c r="B53"/>
      <c r="C53"/>
      <c r="D53"/>
      <c r="E53"/>
      <c r="F53"/>
      <c r="G53"/>
      <c r="H53"/>
      <c r="I53"/>
      <c r="J53"/>
      <c r="K53" s="1225"/>
      <c r="L53"/>
      <c r="M53"/>
      <c r="N53"/>
      <c r="O53" s="401"/>
      <c r="Q53" s="401"/>
    </row>
    <row r="54" spans="1:29" s="406" customFormat="1" ht="14.25" customHeight="1" x14ac:dyDescent="0.15">
      <c r="A54" s="407"/>
      <c r="B54" s="658"/>
      <c r="C54" s="658"/>
      <c r="D54" s="658"/>
      <c r="E54" s="658"/>
      <c r="F54" s="658"/>
      <c r="G54" s="658"/>
      <c r="H54" s="658"/>
      <c r="I54" s="658"/>
      <c r="J54" s="658"/>
      <c r="K54" s="658"/>
      <c r="L54" s="658"/>
      <c r="M54" s="658"/>
      <c r="N54" s="658"/>
      <c r="O54" s="401"/>
      <c r="Q54" s="401"/>
    </row>
    <row r="55" spans="1:29" x14ac:dyDescent="0.15">
      <c r="B55" s="401"/>
      <c r="C55" s="401"/>
      <c r="D55" s="401"/>
      <c r="E55" s="401"/>
      <c r="F55" s="401"/>
      <c r="G55" s="401"/>
      <c r="H55" s="401"/>
      <c r="I55" s="401"/>
      <c r="J55" s="401"/>
      <c r="K55" s="401"/>
      <c r="L55" s="401"/>
      <c r="M55" s="401"/>
      <c r="N55" s="401"/>
      <c r="O55" s="401"/>
    </row>
    <row r="56" spans="1:29" x14ac:dyDescent="0.15">
      <c r="B56" s="401"/>
    </row>
    <row r="57" spans="1:29" x14ac:dyDescent="0.15">
      <c r="B57" s="401"/>
    </row>
  </sheetData>
  <mergeCells count="6">
    <mergeCell ref="Q3:AB3"/>
    <mergeCell ref="A3:A4"/>
    <mergeCell ref="B3:B4"/>
    <mergeCell ref="C3:N3"/>
    <mergeCell ref="O3:O4"/>
    <mergeCell ref="P3:P4"/>
  </mergeCells>
  <phoneticPr fontId="62"/>
  <hyperlinks>
    <hyperlink ref="AC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60" orientation="landscape" r:id="rId1"/>
  <headerFooter differentOddEven="1"/>
  <colBreaks count="1" manualBreakCount="1">
    <brk id="14" max="51"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3">
    <pageSetUpPr fitToPage="1"/>
  </sheetPr>
  <dimension ref="A1:S56"/>
  <sheetViews>
    <sheetView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5" x14ac:dyDescent="0.15"/>
  <cols>
    <col min="1" max="1" width="12.875" style="399" customWidth="1"/>
    <col min="2" max="2" width="10.875" style="411" customWidth="1"/>
    <col min="3" max="9" width="9.5" style="411" customWidth="1"/>
    <col min="10" max="10" width="12.875" style="399" customWidth="1"/>
    <col min="11" max="11" width="10.875" style="458" customWidth="1"/>
    <col min="12" max="18" width="9.5" style="399" customWidth="1"/>
    <col min="19" max="19" width="14.5" style="399" customWidth="1"/>
    <col min="20" max="16384" width="9" style="399"/>
  </cols>
  <sheetData>
    <row r="1" spans="1:19" s="385" customFormat="1" ht="30.2" customHeight="1" x14ac:dyDescent="0.15">
      <c r="A1" s="1181" t="s">
        <v>949</v>
      </c>
      <c r="B1" s="408"/>
      <c r="C1" s="408"/>
      <c r="D1" s="409"/>
      <c r="E1" s="392"/>
      <c r="F1" s="392"/>
      <c r="G1" s="392"/>
      <c r="H1" s="392"/>
      <c r="I1" s="392"/>
      <c r="J1" s="1181"/>
      <c r="K1" s="408"/>
      <c r="L1" s="408"/>
      <c r="M1" s="409"/>
      <c r="N1" s="392"/>
      <c r="O1" s="392"/>
      <c r="P1" s="392"/>
      <c r="Q1" s="392"/>
      <c r="R1" s="392"/>
      <c r="S1" s="248" t="s">
        <v>614</v>
      </c>
    </row>
    <row r="2" spans="1:19" s="385" customFormat="1" ht="24" customHeight="1" x14ac:dyDescent="0.15">
      <c r="A2" s="396" t="s">
        <v>740</v>
      </c>
      <c r="B2" s="410"/>
      <c r="C2" s="410"/>
      <c r="D2" s="410"/>
      <c r="E2" s="410"/>
      <c r="F2" s="410"/>
      <c r="G2" s="410"/>
      <c r="H2" s="392"/>
      <c r="J2" s="396"/>
      <c r="K2" s="410"/>
      <c r="L2" s="410"/>
      <c r="M2" s="410"/>
      <c r="N2" s="410"/>
      <c r="O2" s="410"/>
      <c r="P2" s="410"/>
      <c r="Q2" s="392"/>
      <c r="R2" s="398" t="s">
        <v>1105</v>
      </c>
    </row>
    <row r="3" spans="1:19" s="412" customFormat="1" ht="16.5" customHeight="1" x14ac:dyDescent="0.15">
      <c r="A3" s="2754" t="s">
        <v>575</v>
      </c>
      <c r="B3" s="2754" t="s">
        <v>690</v>
      </c>
      <c r="C3" s="2756" t="s">
        <v>741</v>
      </c>
      <c r="D3" s="2756"/>
      <c r="E3" s="2756"/>
      <c r="F3" s="2756"/>
      <c r="G3" s="2756"/>
      <c r="H3" s="2756"/>
      <c r="I3" s="2757"/>
      <c r="J3" s="2754" t="s">
        <v>575</v>
      </c>
      <c r="K3" s="2759" t="s">
        <v>810</v>
      </c>
      <c r="L3" s="2756" t="s">
        <v>741</v>
      </c>
      <c r="M3" s="2756"/>
      <c r="N3" s="2756"/>
      <c r="O3" s="2756"/>
      <c r="P3" s="2756"/>
      <c r="Q3" s="2756"/>
      <c r="R3" s="2757"/>
    </row>
    <row r="4" spans="1:19" s="412" customFormat="1" ht="16.5" customHeight="1" x14ac:dyDescent="0.15">
      <c r="A4" s="2758"/>
      <c r="B4" s="2758"/>
      <c r="C4" s="1148" t="s">
        <v>742</v>
      </c>
      <c r="D4" s="413" t="s">
        <v>198</v>
      </c>
      <c r="E4" s="413" t="s">
        <v>199</v>
      </c>
      <c r="F4" s="413" t="s">
        <v>200</v>
      </c>
      <c r="G4" s="413" t="s">
        <v>743</v>
      </c>
      <c r="H4" s="414" t="s">
        <v>744</v>
      </c>
      <c r="I4" s="415" t="s">
        <v>701</v>
      </c>
      <c r="J4" s="2758"/>
      <c r="K4" s="2760"/>
      <c r="L4" s="1148" t="s">
        <v>742</v>
      </c>
      <c r="M4" s="413" t="s">
        <v>198</v>
      </c>
      <c r="N4" s="413" t="s">
        <v>199</v>
      </c>
      <c r="O4" s="413" t="s">
        <v>200</v>
      </c>
      <c r="P4" s="413" t="s">
        <v>743</v>
      </c>
      <c r="Q4" s="414" t="s">
        <v>744</v>
      </c>
      <c r="R4" s="415" t="s">
        <v>701</v>
      </c>
    </row>
    <row r="5" spans="1:19" ht="16.5" customHeight="1" x14ac:dyDescent="0.15">
      <c r="A5" s="1179" t="s">
        <v>702</v>
      </c>
      <c r="B5" s="416">
        <v>1319</v>
      </c>
      <c r="C5" s="417">
        <v>588</v>
      </c>
      <c r="D5" s="418">
        <v>544</v>
      </c>
      <c r="E5" s="418">
        <v>120</v>
      </c>
      <c r="F5" s="418">
        <v>47</v>
      </c>
      <c r="G5" s="418">
        <v>19</v>
      </c>
      <c r="H5" s="419">
        <v>1</v>
      </c>
      <c r="I5" s="420">
        <v>0</v>
      </c>
      <c r="J5" s="1179" t="s">
        <v>702</v>
      </c>
      <c r="K5" s="416">
        <v>328</v>
      </c>
      <c r="L5" s="417">
        <v>99</v>
      </c>
      <c r="M5" s="418">
        <v>173</v>
      </c>
      <c r="N5" s="418">
        <v>28</v>
      </c>
      <c r="O5" s="418">
        <v>19</v>
      </c>
      <c r="P5" s="418">
        <v>9</v>
      </c>
      <c r="Q5" s="419">
        <v>0</v>
      </c>
      <c r="R5" s="420">
        <v>0</v>
      </c>
    </row>
    <row r="6" spans="1:19" ht="16.5" customHeight="1" x14ac:dyDescent="0.15">
      <c r="A6" s="1177" t="s">
        <v>703</v>
      </c>
      <c r="B6" s="422">
        <v>1003</v>
      </c>
      <c r="C6" s="423">
        <v>312</v>
      </c>
      <c r="D6" s="424">
        <v>282</v>
      </c>
      <c r="E6" s="424">
        <v>211</v>
      </c>
      <c r="F6" s="424">
        <v>109</v>
      </c>
      <c r="G6" s="424">
        <v>74</v>
      </c>
      <c r="H6" s="425">
        <v>15</v>
      </c>
      <c r="I6" s="426">
        <v>0</v>
      </c>
      <c r="J6" s="1177" t="s">
        <v>703</v>
      </c>
      <c r="K6" s="422">
        <v>234</v>
      </c>
      <c r="L6" s="423">
        <v>54</v>
      </c>
      <c r="M6" s="424">
        <v>82</v>
      </c>
      <c r="N6" s="424">
        <v>42</v>
      </c>
      <c r="O6" s="424">
        <v>29</v>
      </c>
      <c r="P6" s="424">
        <v>26</v>
      </c>
      <c r="Q6" s="425">
        <v>1</v>
      </c>
      <c r="R6" s="426">
        <v>0</v>
      </c>
    </row>
    <row r="7" spans="1:19" ht="16.5" customHeight="1" x14ac:dyDescent="0.15">
      <c r="A7" s="1177" t="s">
        <v>704</v>
      </c>
      <c r="B7" s="422">
        <v>164</v>
      </c>
      <c r="C7" s="423">
        <v>35</v>
      </c>
      <c r="D7" s="424">
        <v>82</v>
      </c>
      <c r="E7" s="424">
        <v>31</v>
      </c>
      <c r="F7" s="424">
        <v>9</v>
      </c>
      <c r="G7" s="424">
        <v>7</v>
      </c>
      <c r="H7" s="425">
        <v>0</v>
      </c>
      <c r="I7" s="426">
        <v>0</v>
      </c>
      <c r="J7" s="1177" t="s">
        <v>704</v>
      </c>
      <c r="K7" s="422">
        <v>48</v>
      </c>
      <c r="L7" s="423">
        <v>5</v>
      </c>
      <c r="M7" s="424">
        <v>22</v>
      </c>
      <c r="N7" s="424">
        <v>11</v>
      </c>
      <c r="O7" s="424">
        <v>5</v>
      </c>
      <c r="P7" s="424">
        <v>5</v>
      </c>
      <c r="Q7" s="425">
        <v>0</v>
      </c>
      <c r="R7" s="426">
        <v>0</v>
      </c>
    </row>
    <row r="8" spans="1:19" ht="16.5" customHeight="1" x14ac:dyDescent="0.15">
      <c r="A8" s="1177" t="s">
        <v>705</v>
      </c>
      <c r="B8" s="422">
        <v>223</v>
      </c>
      <c r="C8" s="423">
        <v>61</v>
      </c>
      <c r="D8" s="424">
        <v>84</v>
      </c>
      <c r="E8" s="424">
        <v>32</v>
      </c>
      <c r="F8" s="424">
        <v>32</v>
      </c>
      <c r="G8" s="424">
        <v>12</v>
      </c>
      <c r="H8" s="425">
        <v>1</v>
      </c>
      <c r="I8" s="426">
        <v>1</v>
      </c>
      <c r="J8" s="1177" t="s">
        <v>705</v>
      </c>
      <c r="K8" s="422">
        <v>61</v>
      </c>
      <c r="L8" s="423">
        <v>5</v>
      </c>
      <c r="M8" s="424">
        <v>21</v>
      </c>
      <c r="N8" s="424">
        <v>13</v>
      </c>
      <c r="O8" s="424">
        <v>11</v>
      </c>
      <c r="P8" s="424">
        <v>10</v>
      </c>
      <c r="Q8" s="425">
        <v>1</v>
      </c>
      <c r="R8" s="426">
        <v>0</v>
      </c>
    </row>
    <row r="9" spans="1:19" ht="16.5" customHeight="1" x14ac:dyDescent="0.15">
      <c r="A9" s="1177" t="s">
        <v>706</v>
      </c>
      <c r="B9" s="422">
        <v>403</v>
      </c>
      <c r="C9" s="423">
        <v>77</v>
      </c>
      <c r="D9" s="424">
        <v>167</v>
      </c>
      <c r="E9" s="424">
        <v>95</v>
      </c>
      <c r="F9" s="424">
        <v>38</v>
      </c>
      <c r="G9" s="424">
        <v>24</v>
      </c>
      <c r="H9" s="425">
        <v>2</v>
      </c>
      <c r="I9" s="426">
        <v>0</v>
      </c>
      <c r="J9" s="1177" t="s">
        <v>706</v>
      </c>
      <c r="K9" s="422">
        <v>64</v>
      </c>
      <c r="L9" s="423">
        <v>2</v>
      </c>
      <c r="M9" s="424">
        <v>23</v>
      </c>
      <c r="N9" s="424">
        <v>20</v>
      </c>
      <c r="O9" s="424">
        <v>6</v>
      </c>
      <c r="P9" s="424">
        <v>12</v>
      </c>
      <c r="Q9" s="425">
        <v>1</v>
      </c>
      <c r="R9" s="426">
        <v>0</v>
      </c>
    </row>
    <row r="10" spans="1:19" ht="16.5" customHeight="1" x14ac:dyDescent="0.15">
      <c r="A10" s="1177" t="s">
        <v>707</v>
      </c>
      <c r="B10" s="422">
        <v>490</v>
      </c>
      <c r="C10" s="423">
        <v>164</v>
      </c>
      <c r="D10" s="424">
        <v>195</v>
      </c>
      <c r="E10" s="424">
        <v>93</v>
      </c>
      <c r="F10" s="424">
        <v>29</v>
      </c>
      <c r="G10" s="424">
        <v>9</v>
      </c>
      <c r="H10" s="425">
        <v>0</v>
      </c>
      <c r="I10" s="426">
        <v>0</v>
      </c>
      <c r="J10" s="1177" t="s">
        <v>707</v>
      </c>
      <c r="K10" s="422">
        <v>127</v>
      </c>
      <c r="L10" s="423">
        <v>25</v>
      </c>
      <c r="M10" s="424">
        <v>60</v>
      </c>
      <c r="N10" s="424">
        <v>23</v>
      </c>
      <c r="O10" s="424">
        <v>15</v>
      </c>
      <c r="P10" s="424">
        <v>4</v>
      </c>
      <c r="Q10" s="425">
        <v>0</v>
      </c>
      <c r="R10" s="426">
        <v>0</v>
      </c>
    </row>
    <row r="11" spans="1:19" ht="16.5" customHeight="1" x14ac:dyDescent="0.15">
      <c r="A11" s="1177" t="s">
        <v>708</v>
      </c>
      <c r="B11" s="422">
        <v>991</v>
      </c>
      <c r="C11" s="423">
        <v>395</v>
      </c>
      <c r="D11" s="424">
        <v>434</v>
      </c>
      <c r="E11" s="424">
        <v>89</v>
      </c>
      <c r="F11" s="424">
        <v>48</v>
      </c>
      <c r="G11" s="424">
        <v>20</v>
      </c>
      <c r="H11" s="425">
        <v>5</v>
      </c>
      <c r="I11" s="426">
        <v>0</v>
      </c>
      <c r="J11" s="1177" t="s">
        <v>708</v>
      </c>
      <c r="K11" s="422">
        <v>281</v>
      </c>
      <c r="L11" s="423">
        <v>47</v>
      </c>
      <c r="M11" s="424">
        <v>158</v>
      </c>
      <c r="N11" s="424">
        <v>38</v>
      </c>
      <c r="O11" s="424">
        <v>29</v>
      </c>
      <c r="P11" s="424">
        <v>9</v>
      </c>
      <c r="Q11" s="425">
        <v>0</v>
      </c>
      <c r="R11" s="426">
        <v>0</v>
      </c>
    </row>
    <row r="12" spans="1:19" ht="16.5" customHeight="1" x14ac:dyDescent="0.15">
      <c r="A12" s="1177" t="s">
        <v>671</v>
      </c>
      <c r="B12" s="422">
        <v>724</v>
      </c>
      <c r="C12" s="423">
        <v>216</v>
      </c>
      <c r="D12" s="424">
        <v>334</v>
      </c>
      <c r="E12" s="424">
        <v>105</v>
      </c>
      <c r="F12" s="424">
        <v>50</v>
      </c>
      <c r="G12" s="424">
        <v>17</v>
      </c>
      <c r="H12" s="425">
        <v>1</v>
      </c>
      <c r="I12" s="426">
        <v>1</v>
      </c>
      <c r="J12" s="1177" t="s">
        <v>671</v>
      </c>
      <c r="K12" s="422">
        <v>321</v>
      </c>
      <c r="L12" s="423">
        <v>65</v>
      </c>
      <c r="M12" s="424">
        <v>145</v>
      </c>
      <c r="N12" s="424">
        <v>55</v>
      </c>
      <c r="O12" s="424">
        <v>32</v>
      </c>
      <c r="P12" s="424">
        <v>10</v>
      </c>
      <c r="Q12" s="425">
        <v>0</v>
      </c>
      <c r="R12" s="426">
        <v>14</v>
      </c>
    </row>
    <row r="13" spans="1:19" ht="16.5" customHeight="1" x14ac:dyDescent="0.15">
      <c r="A13" s="1177" t="s">
        <v>709</v>
      </c>
      <c r="B13" s="422">
        <v>974</v>
      </c>
      <c r="C13" s="423">
        <v>320</v>
      </c>
      <c r="D13" s="424">
        <v>352</v>
      </c>
      <c r="E13" s="424">
        <v>174</v>
      </c>
      <c r="F13" s="424">
        <v>82</v>
      </c>
      <c r="G13" s="424">
        <v>34</v>
      </c>
      <c r="H13" s="425">
        <v>2</v>
      </c>
      <c r="I13" s="426">
        <v>10</v>
      </c>
      <c r="J13" s="1177" t="s">
        <v>709</v>
      </c>
      <c r="K13" s="422">
        <v>309</v>
      </c>
      <c r="L13" s="423">
        <v>54</v>
      </c>
      <c r="M13" s="424">
        <v>115</v>
      </c>
      <c r="N13" s="424">
        <v>71</v>
      </c>
      <c r="O13" s="424">
        <v>39</v>
      </c>
      <c r="P13" s="424">
        <v>29</v>
      </c>
      <c r="Q13" s="425">
        <v>1</v>
      </c>
      <c r="R13" s="426">
        <v>0</v>
      </c>
    </row>
    <row r="14" spans="1:19" ht="16.5" customHeight="1" x14ac:dyDescent="0.15">
      <c r="A14" s="1177" t="s">
        <v>710</v>
      </c>
      <c r="B14" s="422">
        <v>1567</v>
      </c>
      <c r="C14" s="423">
        <v>687</v>
      </c>
      <c r="D14" s="424">
        <v>647</v>
      </c>
      <c r="E14" s="424">
        <v>125</v>
      </c>
      <c r="F14" s="424">
        <v>58</v>
      </c>
      <c r="G14" s="424">
        <v>50</v>
      </c>
      <c r="H14" s="425">
        <v>0</v>
      </c>
      <c r="I14" s="426">
        <v>0</v>
      </c>
      <c r="J14" s="1177" t="s">
        <v>710</v>
      </c>
      <c r="K14" s="422">
        <v>466</v>
      </c>
      <c r="L14" s="423">
        <v>110</v>
      </c>
      <c r="M14" s="424">
        <v>211</v>
      </c>
      <c r="N14" s="424">
        <v>68</v>
      </c>
      <c r="O14" s="424">
        <v>39</v>
      </c>
      <c r="P14" s="424">
        <v>38</v>
      </c>
      <c r="Q14" s="425">
        <v>0</v>
      </c>
      <c r="R14" s="426">
        <v>0</v>
      </c>
    </row>
    <row r="15" spans="1:19" ht="16.5" customHeight="1" x14ac:dyDescent="0.15">
      <c r="A15" s="1177" t="s">
        <v>711</v>
      </c>
      <c r="B15" s="422">
        <v>911</v>
      </c>
      <c r="C15" s="423">
        <v>369</v>
      </c>
      <c r="D15" s="424">
        <v>372</v>
      </c>
      <c r="E15" s="424">
        <v>108</v>
      </c>
      <c r="F15" s="424">
        <v>40</v>
      </c>
      <c r="G15" s="424">
        <v>21</v>
      </c>
      <c r="H15" s="425">
        <v>0</v>
      </c>
      <c r="I15" s="426">
        <v>1</v>
      </c>
      <c r="J15" s="1177" t="s">
        <v>711</v>
      </c>
      <c r="K15" s="422">
        <v>258</v>
      </c>
      <c r="L15" s="423">
        <v>53</v>
      </c>
      <c r="M15" s="424">
        <v>130</v>
      </c>
      <c r="N15" s="424">
        <v>40</v>
      </c>
      <c r="O15" s="424">
        <v>18</v>
      </c>
      <c r="P15" s="424">
        <v>17</v>
      </c>
      <c r="Q15" s="425">
        <v>0</v>
      </c>
      <c r="R15" s="426">
        <v>0</v>
      </c>
    </row>
    <row r="16" spans="1:19" ht="16.5" customHeight="1" x14ac:dyDescent="0.15">
      <c r="A16" s="1177" t="s">
        <v>712</v>
      </c>
      <c r="B16" s="422">
        <v>1208</v>
      </c>
      <c r="C16" s="423">
        <v>434</v>
      </c>
      <c r="D16" s="424">
        <v>492</v>
      </c>
      <c r="E16" s="424">
        <v>123</v>
      </c>
      <c r="F16" s="424">
        <v>73</v>
      </c>
      <c r="G16" s="424">
        <v>57</v>
      </c>
      <c r="H16" s="425">
        <v>3</v>
      </c>
      <c r="I16" s="426">
        <v>26</v>
      </c>
      <c r="J16" s="1177" t="s">
        <v>712</v>
      </c>
      <c r="K16" s="422">
        <v>326</v>
      </c>
      <c r="L16" s="423">
        <v>42</v>
      </c>
      <c r="M16" s="424">
        <v>123</v>
      </c>
      <c r="N16" s="424">
        <v>67</v>
      </c>
      <c r="O16" s="424">
        <v>51</v>
      </c>
      <c r="P16" s="424">
        <v>38</v>
      </c>
      <c r="Q16" s="425">
        <v>3</v>
      </c>
      <c r="R16" s="426">
        <v>2</v>
      </c>
    </row>
    <row r="17" spans="1:18" ht="16.5" customHeight="1" x14ac:dyDescent="0.15">
      <c r="A17" s="1177" t="s">
        <v>713</v>
      </c>
      <c r="B17" s="422">
        <v>138</v>
      </c>
      <c r="C17" s="423">
        <v>49</v>
      </c>
      <c r="D17" s="424">
        <v>62</v>
      </c>
      <c r="E17" s="424">
        <v>18</v>
      </c>
      <c r="F17" s="424">
        <v>7</v>
      </c>
      <c r="G17" s="424">
        <v>1</v>
      </c>
      <c r="H17" s="425">
        <v>0</v>
      </c>
      <c r="I17" s="426">
        <v>1</v>
      </c>
      <c r="J17" s="1177" t="s">
        <v>713</v>
      </c>
      <c r="K17" s="422">
        <v>47</v>
      </c>
      <c r="L17" s="423">
        <v>8</v>
      </c>
      <c r="M17" s="424">
        <v>28</v>
      </c>
      <c r="N17" s="424">
        <v>5</v>
      </c>
      <c r="O17" s="424">
        <v>5</v>
      </c>
      <c r="P17" s="424">
        <v>1</v>
      </c>
      <c r="Q17" s="425">
        <v>0</v>
      </c>
      <c r="R17" s="426">
        <v>0</v>
      </c>
    </row>
    <row r="18" spans="1:18" ht="16.5" customHeight="1" x14ac:dyDescent="0.15">
      <c r="A18" s="1177" t="s">
        <v>714</v>
      </c>
      <c r="B18" s="422">
        <v>654</v>
      </c>
      <c r="C18" s="423">
        <v>233</v>
      </c>
      <c r="D18" s="424">
        <v>229</v>
      </c>
      <c r="E18" s="424">
        <v>102</v>
      </c>
      <c r="F18" s="424">
        <v>49</v>
      </c>
      <c r="G18" s="424">
        <v>33</v>
      </c>
      <c r="H18" s="425">
        <v>0</v>
      </c>
      <c r="I18" s="426">
        <v>8</v>
      </c>
      <c r="J18" s="1177" t="s">
        <v>714</v>
      </c>
      <c r="K18" s="422">
        <v>187</v>
      </c>
      <c r="L18" s="423">
        <v>46</v>
      </c>
      <c r="M18" s="424">
        <v>73</v>
      </c>
      <c r="N18" s="424">
        <v>24</v>
      </c>
      <c r="O18" s="424">
        <v>19</v>
      </c>
      <c r="P18" s="424">
        <v>25</v>
      </c>
      <c r="Q18" s="425">
        <v>0</v>
      </c>
      <c r="R18" s="426">
        <v>0</v>
      </c>
    </row>
    <row r="19" spans="1:18" ht="16.5" customHeight="1" x14ac:dyDescent="0.15">
      <c r="A19" s="1177" t="s">
        <v>31</v>
      </c>
      <c r="B19" s="422">
        <v>953</v>
      </c>
      <c r="C19" s="423">
        <v>315</v>
      </c>
      <c r="D19" s="424">
        <v>475</v>
      </c>
      <c r="E19" s="424">
        <v>102</v>
      </c>
      <c r="F19" s="424">
        <v>35</v>
      </c>
      <c r="G19" s="424">
        <v>23</v>
      </c>
      <c r="H19" s="425">
        <v>2</v>
      </c>
      <c r="I19" s="426">
        <v>1</v>
      </c>
      <c r="J19" s="1177" t="s">
        <v>31</v>
      </c>
      <c r="K19" s="422">
        <v>97</v>
      </c>
      <c r="L19" s="423">
        <v>14</v>
      </c>
      <c r="M19" s="424">
        <v>51</v>
      </c>
      <c r="N19" s="424">
        <v>15</v>
      </c>
      <c r="O19" s="424">
        <v>10</v>
      </c>
      <c r="P19" s="424">
        <v>7</v>
      </c>
      <c r="Q19" s="425">
        <v>0</v>
      </c>
      <c r="R19" s="426">
        <v>0</v>
      </c>
    </row>
    <row r="20" spans="1:18" ht="16.5" customHeight="1" x14ac:dyDescent="0.15">
      <c r="A20" s="1177" t="s">
        <v>683</v>
      </c>
      <c r="B20" s="422">
        <v>264</v>
      </c>
      <c r="C20" s="423">
        <v>94</v>
      </c>
      <c r="D20" s="424">
        <v>104</v>
      </c>
      <c r="E20" s="424">
        <v>49</v>
      </c>
      <c r="F20" s="424">
        <v>10</v>
      </c>
      <c r="G20" s="424">
        <v>7</v>
      </c>
      <c r="H20" s="425">
        <v>0</v>
      </c>
      <c r="I20" s="426">
        <v>0</v>
      </c>
      <c r="J20" s="1177" t="s">
        <v>683</v>
      </c>
      <c r="K20" s="422">
        <v>53</v>
      </c>
      <c r="L20" s="423">
        <v>5</v>
      </c>
      <c r="M20" s="424">
        <v>28</v>
      </c>
      <c r="N20" s="424">
        <v>11</v>
      </c>
      <c r="O20" s="424">
        <v>3</v>
      </c>
      <c r="P20" s="424">
        <v>6</v>
      </c>
      <c r="Q20" s="425">
        <v>0</v>
      </c>
      <c r="R20" s="426">
        <v>0</v>
      </c>
    </row>
    <row r="21" spans="1:18" ht="16.5" customHeight="1" x14ac:dyDescent="0.15">
      <c r="A21" s="1177" t="s">
        <v>33</v>
      </c>
      <c r="B21" s="422">
        <v>391</v>
      </c>
      <c r="C21" s="423">
        <v>139</v>
      </c>
      <c r="D21" s="424">
        <v>167</v>
      </c>
      <c r="E21" s="424">
        <v>61</v>
      </c>
      <c r="F21" s="424">
        <v>17</v>
      </c>
      <c r="G21" s="424">
        <v>6</v>
      </c>
      <c r="H21" s="425">
        <v>0</v>
      </c>
      <c r="I21" s="426">
        <v>1</v>
      </c>
      <c r="J21" s="1177" t="s">
        <v>33</v>
      </c>
      <c r="K21" s="422">
        <v>62</v>
      </c>
      <c r="L21" s="423">
        <v>10</v>
      </c>
      <c r="M21" s="424">
        <v>34</v>
      </c>
      <c r="N21" s="424">
        <v>14</v>
      </c>
      <c r="O21" s="424">
        <v>2</v>
      </c>
      <c r="P21" s="424">
        <v>2</v>
      </c>
      <c r="Q21" s="425">
        <v>0</v>
      </c>
      <c r="R21" s="426">
        <v>0</v>
      </c>
    </row>
    <row r="22" spans="1:18" ht="16.5" customHeight="1" x14ac:dyDescent="0.15">
      <c r="A22" s="1177" t="s">
        <v>715</v>
      </c>
      <c r="B22" s="422">
        <v>183</v>
      </c>
      <c r="C22" s="423">
        <v>71</v>
      </c>
      <c r="D22" s="424">
        <v>86</v>
      </c>
      <c r="E22" s="424">
        <v>12</v>
      </c>
      <c r="F22" s="424">
        <v>12</v>
      </c>
      <c r="G22" s="424">
        <v>2</v>
      </c>
      <c r="H22" s="425">
        <v>0</v>
      </c>
      <c r="I22" s="426">
        <v>0</v>
      </c>
      <c r="J22" s="1177" t="s">
        <v>715</v>
      </c>
      <c r="K22" s="422">
        <v>32</v>
      </c>
      <c r="L22" s="423">
        <v>11</v>
      </c>
      <c r="M22" s="424">
        <v>17</v>
      </c>
      <c r="N22" s="424">
        <v>2</v>
      </c>
      <c r="O22" s="424">
        <v>2</v>
      </c>
      <c r="P22" s="424">
        <v>0</v>
      </c>
      <c r="Q22" s="425">
        <v>0</v>
      </c>
      <c r="R22" s="426">
        <v>0</v>
      </c>
    </row>
    <row r="23" spans="1:18" ht="16.5" customHeight="1" x14ac:dyDescent="0.15">
      <c r="A23" s="1177" t="s">
        <v>716</v>
      </c>
      <c r="B23" s="422">
        <v>558</v>
      </c>
      <c r="C23" s="423">
        <v>217</v>
      </c>
      <c r="D23" s="424">
        <v>215</v>
      </c>
      <c r="E23" s="424">
        <v>69</v>
      </c>
      <c r="F23" s="424">
        <v>33</v>
      </c>
      <c r="G23" s="424">
        <v>14</v>
      </c>
      <c r="H23" s="425">
        <v>0</v>
      </c>
      <c r="I23" s="426">
        <v>10</v>
      </c>
      <c r="J23" s="1177" t="s">
        <v>716</v>
      </c>
      <c r="K23" s="422">
        <v>191</v>
      </c>
      <c r="L23" s="423">
        <v>68</v>
      </c>
      <c r="M23" s="424">
        <v>87</v>
      </c>
      <c r="N23" s="424">
        <v>25</v>
      </c>
      <c r="O23" s="424">
        <v>4</v>
      </c>
      <c r="P23" s="424">
        <v>7</v>
      </c>
      <c r="Q23" s="425">
        <v>0</v>
      </c>
      <c r="R23" s="426">
        <v>0</v>
      </c>
    </row>
    <row r="24" spans="1:18" ht="16.5" customHeight="1" x14ac:dyDescent="0.15">
      <c r="A24" s="1177" t="s">
        <v>717</v>
      </c>
      <c r="B24" s="422">
        <v>170</v>
      </c>
      <c r="C24" s="423">
        <v>34</v>
      </c>
      <c r="D24" s="424">
        <v>47</v>
      </c>
      <c r="E24" s="424">
        <v>57</v>
      </c>
      <c r="F24" s="424">
        <v>21</v>
      </c>
      <c r="G24" s="424">
        <v>10</v>
      </c>
      <c r="H24" s="425">
        <v>1</v>
      </c>
      <c r="I24" s="426">
        <v>0</v>
      </c>
      <c r="J24" s="1177" t="s">
        <v>717</v>
      </c>
      <c r="K24" s="422">
        <v>32</v>
      </c>
      <c r="L24" s="423">
        <v>3</v>
      </c>
      <c r="M24" s="424">
        <v>9</v>
      </c>
      <c r="N24" s="424">
        <v>11</v>
      </c>
      <c r="O24" s="424">
        <v>5</v>
      </c>
      <c r="P24" s="424">
        <v>4</v>
      </c>
      <c r="Q24" s="425">
        <v>0</v>
      </c>
      <c r="R24" s="426">
        <v>0</v>
      </c>
    </row>
    <row r="25" spans="1:18" ht="16.5" customHeight="1" x14ac:dyDescent="0.15">
      <c r="A25" s="1177" t="s">
        <v>718</v>
      </c>
      <c r="B25" s="422">
        <v>667</v>
      </c>
      <c r="C25" s="423">
        <v>211</v>
      </c>
      <c r="D25" s="424">
        <v>353</v>
      </c>
      <c r="E25" s="424">
        <v>80</v>
      </c>
      <c r="F25" s="424">
        <v>12</v>
      </c>
      <c r="G25" s="424">
        <v>11</v>
      </c>
      <c r="H25" s="425">
        <v>0</v>
      </c>
      <c r="I25" s="426">
        <v>0</v>
      </c>
      <c r="J25" s="1177" t="s">
        <v>718</v>
      </c>
      <c r="K25" s="422">
        <v>216</v>
      </c>
      <c r="L25" s="423">
        <v>28</v>
      </c>
      <c r="M25" s="424">
        <v>130</v>
      </c>
      <c r="N25" s="424">
        <v>39</v>
      </c>
      <c r="O25" s="424">
        <v>10</v>
      </c>
      <c r="P25" s="424">
        <v>9</v>
      </c>
      <c r="Q25" s="425">
        <v>0</v>
      </c>
      <c r="R25" s="426">
        <v>0</v>
      </c>
    </row>
    <row r="26" spans="1:18" ht="16.5" customHeight="1" x14ac:dyDescent="0.15">
      <c r="A26" s="1177" t="s">
        <v>719</v>
      </c>
      <c r="B26" s="422">
        <v>1764</v>
      </c>
      <c r="C26" s="423">
        <v>743</v>
      </c>
      <c r="D26" s="424">
        <v>814</v>
      </c>
      <c r="E26" s="424">
        <v>144</v>
      </c>
      <c r="F26" s="424">
        <v>34</v>
      </c>
      <c r="G26" s="424">
        <v>26</v>
      </c>
      <c r="H26" s="425">
        <v>3</v>
      </c>
      <c r="I26" s="426">
        <v>0</v>
      </c>
      <c r="J26" s="1177" t="s">
        <v>719</v>
      </c>
      <c r="K26" s="422">
        <v>261</v>
      </c>
      <c r="L26" s="423">
        <v>49</v>
      </c>
      <c r="M26" s="424">
        <v>137</v>
      </c>
      <c r="N26" s="424">
        <v>47</v>
      </c>
      <c r="O26" s="424">
        <v>13</v>
      </c>
      <c r="P26" s="424">
        <v>13</v>
      </c>
      <c r="Q26" s="425">
        <v>2</v>
      </c>
      <c r="R26" s="426">
        <v>0</v>
      </c>
    </row>
    <row r="27" spans="1:18" ht="16.5" customHeight="1" x14ac:dyDescent="0.15">
      <c r="A27" s="1177" t="s">
        <v>720</v>
      </c>
      <c r="B27" s="422">
        <v>2289</v>
      </c>
      <c r="C27" s="423">
        <v>825</v>
      </c>
      <c r="D27" s="424">
        <v>938</v>
      </c>
      <c r="E27" s="424">
        <v>332</v>
      </c>
      <c r="F27" s="424">
        <v>110</v>
      </c>
      <c r="G27" s="424">
        <v>77</v>
      </c>
      <c r="H27" s="425">
        <v>4</v>
      </c>
      <c r="I27" s="426">
        <v>3</v>
      </c>
      <c r="J27" s="1177" t="s">
        <v>720</v>
      </c>
      <c r="K27" s="422">
        <v>706</v>
      </c>
      <c r="L27" s="423">
        <v>87</v>
      </c>
      <c r="M27" s="424">
        <v>337</v>
      </c>
      <c r="N27" s="424">
        <v>174</v>
      </c>
      <c r="O27" s="424">
        <v>63</v>
      </c>
      <c r="P27" s="424">
        <v>45</v>
      </c>
      <c r="Q27" s="425">
        <v>0</v>
      </c>
      <c r="R27" s="426">
        <v>0</v>
      </c>
    </row>
    <row r="28" spans="1:18" ht="16.5" customHeight="1" x14ac:dyDescent="0.15">
      <c r="A28" s="1177" t="s">
        <v>721</v>
      </c>
      <c r="B28" s="422">
        <v>768</v>
      </c>
      <c r="C28" s="423">
        <v>268</v>
      </c>
      <c r="D28" s="424">
        <v>348</v>
      </c>
      <c r="E28" s="424">
        <v>109</v>
      </c>
      <c r="F28" s="424">
        <v>26</v>
      </c>
      <c r="G28" s="424">
        <v>16</v>
      </c>
      <c r="H28" s="425">
        <v>0</v>
      </c>
      <c r="I28" s="426">
        <v>1</v>
      </c>
      <c r="J28" s="1177" t="s">
        <v>721</v>
      </c>
      <c r="K28" s="422">
        <v>189</v>
      </c>
      <c r="L28" s="423">
        <v>46</v>
      </c>
      <c r="M28" s="424">
        <v>90</v>
      </c>
      <c r="N28" s="424">
        <v>36</v>
      </c>
      <c r="O28" s="424">
        <v>11</v>
      </c>
      <c r="P28" s="424">
        <v>6</v>
      </c>
      <c r="Q28" s="425">
        <v>0</v>
      </c>
      <c r="R28" s="426">
        <v>0</v>
      </c>
    </row>
    <row r="29" spans="1:18" ht="16.5" customHeight="1" x14ac:dyDescent="0.15">
      <c r="A29" s="1178" t="s">
        <v>722</v>
      </c>
      <c r="B29" s="422">
        <v>107</v>
      </c>
      <c r="C29" s="423">
        <v>35</v>
      </c>
      <c r="D29" s="424">
        <v>50</v>
      </c>
      <c r="E29" s="424">
        <v>14</v>
      </c>
      <c r="F29" s="424">
        <v>5</v>
      </c>
      <c r="G29" s="424">
        <v>3</v>
      </c>
      <c r="H29" s="425">
        <v>0</v>
      </c>
      <c r="I29" s="426">
        <v>0</v>
      </c>
      <c r="J29" s="1178" t="s">
        <v>722</v>
      </c>
      <c r="K29" s="422">
        <v>20</v>
      </c>
      <c r="L29" s="423">
        <v>4</v>
      </c>
      <c r="M29" s="424">
        <v>11</v>
      </c>
      <c r="N29" s="424">
        <v>4</v>
      </c>
      <c r="O29" s="424">
        <v>0</v>
      </c>
      <c r="P29" s="424">
        <v>1</v>
      </c>
      <c r="Q29" s="425">
        <v>0</v>
      </c>
      <c r="R29" s="426">
        <v>0</v>
      </c>
    </row>
    <row r="30" spans="1:18" ht="16.5" customHeight="1" x14ac:dyDescent="0.15">
      <c r="A30" s="1178" t="s">
        <v>654</v>
      </c>
      <c r="B30" s="422">
        <v>110</v>
      </c>
      <c r="C30" s="423">
        <v>24</v>
      </c>
      <c r="D30" s="424">
        <v>59</v>
      </c>
      <c r="E30" s="424">
        <v>20</v>
      </c>
      <c r="F30" s="424">
        <v>5</v>
      </c>
      <c r="G30" s="424">
        <v>2</v>
      </c>
      <c r="H30" s="425">
        <v>0</v>
      </c>
      <c r="I30" s="426">
        <v>0</v>
      </c>
      <c r="J30" s="1178" t="s">
        <v>654</v>
      </c>
      <c r="K30" s="422">
        <v>41</v>
      </c>
      <c r="L30" s="423">
        <v>4</v>
      </c>
      <c r="M30" s="424">
        <v>23</v>
      </c>
      <c r="N30" s="424">
        <v>11</v>
      </c>
      <c r="O30" s="424">
        <v>3</v>
      </c>
      <c r="P30" s="424">
        <v>0</v>
      </c>
      <c r="Q30" s="425">
        <v>0</v>
      </c>
      <c r="R30" s="426">
        <v>0</v>
      </c>
    </row>
    <row r="31" spans="1:18" ht="16.5" customHeight="1" x14ac:dyDescent="0.15">
      <c r="A31" s="1178" t="s">
        <v>723</v>
      </c>
      <c r="B31" s="422">
        <v>366</v>
      </c>
      <c r="C31" s="423">
        <v>121</v>
      </c>
      <c r="D31" s="424">
        <v>149</v>
      </c>
      <c r="E31" s="424">
        <v>49</v>
      </c>
      <c r="F31" s="424">
        <v>12</v>
      </c>
      <c r="G31" s="424">
        <v>19</v>
      </c>
      <c r="H31" s="425">
        <v>16</v>
      </c>
      <c r="I31" s="426">
        <v>0</v>
      </c>
      <c r="J31" s="1178" t="s">
        <v>723</v>
      </c>
      <c r="K31" s="422">
        <v>57</v>
      </c>
      <c r="L31" s="423">
        <v>10</v>
      </c>
      <c r="M31" s="424">
        <v>29</v>
      </c>
      <c r="N31" s="424">
        <v>10</v>
      </c>
      <c r="O31" s="424">
        <v>2</v>
      </c>
      <c r="P31" s="424">
        <v>5</v>
      </c>
      <c r="Q31" s="425">
        <v>1</v>
      </c>
      <c r="R31" s="426">
        <v>0</v>
      </c>
    </row>
    <row r="32" spans="1:18" ht="16.5" customHeight="1" x14ac:dyDescent="0.15">
      <c r="A32" s="1178" t="s">
        <v>724</v>
      </c>
      <c r="B32" s="422">
        <v>201</v>
      </c>
      <c r="C32" s="423">
        <v>69</v>
      </c>
      <c r="D32" s="424">
        <v>89</v>
      </c>
      <c r="E32" s="424">
        <v>32</v>
      </c>
      <c r="F32" s="424">
        <v>3</v>
      </c>
      <c r="G32" s="424">
        <v>4</v>
      </c>
      <c r="H32" s="425">
        <v>0</v>
      </c>
      <c r="I32" s="426">
        <v>4</v>
      </c>
      <c r="J32" s="1178" t="s">
        <v>724</v>
      </c>
      <c r="K32" s="422">
        <v>42</v>
      </c>
      <c r="L32" s="423">
        <v>10</v>
      </c>
      <c r="M32" s="424">
        <v>21</v>
      </c>
      <c r="N32" s="424">
        <v>9</v>
      </c>
      <c r="O32" s="424">
        <v>1</v>
      </c>
      <c r="P32" s="424">
        <v>0</v>
      </c>
      <c r="Q32" s="425">
        <v>0</v>
      </c>
      <c r="R32" s="426">
        <v>1</v>
      </c>
    </row>
    <row r="33" spans="1:18" ht="16.5" customHeight="1" x14ac:dyDescent="0.15">
      <c r="A33" s="1178" t="s">
        <v>725</v>
      </c>
      <c r="B33" s="422">
        <v>1488</v>
      </c>
      <c r="C33" s="423">
        <v>953</v>
      </c>
      <c r="D33" s="424">
        <v>334</v>
      </c>
      <c r="E33" s="424">
        <v>125</v>
      </c>
      <c r="F33" s="424">
        <v>43</v>
      </c>
      <c r="G33" s="424">
        <v>26</v>
      </c>
      <c r="H33" s="425">
        <v>5</v>
      </c>
      <c r="I33" s="426">
        <v>2</v>
      </c>
      <c r="J33" s="1178" t="s">
        <v>725</v>
      </c>
      <c r="K33" s="422">
        <v>148</v>
      </c>
      <c r="L33" s="423">
        <v>30</v>
      </c>
      <c r="M33" s="424">
        <v>82</v>
      </c>
      <c r="N33" s="424">
        <v>24</v>
      </c>
      <c r="O33" s="424">
        <v>9</v>
      </c>
      <c r="P33" s="424">
        <v>3</v>
      </c>
      <c r="Q33" s="425">
        <v>0</v>
      </c>
      <c r="R33" s="426">
        <v>0</v>
      </c>
    </row>
    <row r="34" spans="1:18" ht="16.5" customHeight="1" x14ac:dyDescent="0.15">
      <c r="A34" s="1178" t="s">
        <v>726</v>
      </c>
      <c r="B34" s="422">
        <v>1234</v>
      </c>
      <c r="C34" s="423">
        <v>427</v>
      </c>
      <c r="D34" s="424">
        <v>347</v>
      </c>
      <c r="E34" s="424">
        <v>224</v>
      </c>
      <c r="F34" s="424">
        <v>128</v>
      </c>
      <c r="G34" s="424">
        <v>98</v>
      </c>
      <c r="H34" s="425">
        <v>8</v>
      </c>
      <c r="I34" s="426">
        <v>2</v>
      </c>
      <c r="J34" s="1178" t="s">
        <v>726</v>
      </c>
      <c r="K34" s="422">
        <v>267</v>
      </c>
      <c r="L34" s="423">
        <v>28</v>
      </c>
      <c r="M34" s="424">
        <v>53</v>
      </c>
      <c r="N34" s="424">
        <v>74</v>
      </c>
      <c r="O34" s="424">
        <v>41</v>
      </c>
      <c r="P34" s="424">
        <v>55</v>
      </c>
      <c r="Q34" s="425">
        <v>0</v>
      </c>
      <c r="R34" s="426">
        <v>16</v>
      </c>
    </row>
    <row r="35" spans="1:18" ht="16.5" customHeight="1" x14ac:dyDescent="0.15">
      <c r="A35" s="1178" t="s">
        <v>727</v>
      </c>
      <c r="B35" s="422">
        <v>172</v>
      </c>
      <c r="C35" s="423">
        <v>64</v>
      </c>
      <c r="D35" s="424">
        <v>75</v>
      </c>
      <c r="E35" s="424">
        <v>20</v>
      </c>
      <c r="F35" s="424">
        <v>5</v>
      </c>
      <c r="G35" s="424">
        <v>8</v>
      </c>
      <c r="H35" s="425">
        <v>0</v>
      </c>
      <c r="I35" s="426">
        <v>0</v>
      </c>
      <c r="J35" s="1178" t="s">
        <v>727</v>
      </c>
      <c r="K35" s="422">
        <v>58</v>
      </c>
      <c r="L35" s="423">
        <v>12</v>
      </c>
      <c r="M35" s="424">
        <v>29</v>
      </c>
      <c r="N35" s="424">
        <v>9</v>
      </c>
      <c r="O35" s="424">
        <v>3</v>
      </c>
      <c r="P35" s="424">
        <v>5</v>
      </c>
      <c r="Q35" s="425">
        <v>0</v>
      </c>
      <c r="R35" s="426">
        <v>0</v>
      </c>
    </row>
    <row r="36" spans="1:18" ht="16.5" customHeight="1" x14ac:dyDescent="0.15">
      <c r="A36" s="1178" t="s">
        <v>728</v>
      </c>
      <c r="B36" s="422">
        <v>386</v>
      </c>
      <c r="C36" s="423">
        <v>153</v>
      </c>
      <c r="D36" s="424">
        <v>186</v>
      </c>
      <c r="E36" s="424">
        <v>37</v>
      </c>
      <c r="F36" s="424">
        <v>3</v>
      </c>
      <c r="G36" s="424">
        <v>7</v>
      </c>
      <c r="H36" s="425">
        <v>0</v>
      </c>
      <c r="I36" s="426">
        <v>0</v>
      </c>
      <c r="J36" s="1178" t="s">
        <v>728</v>
      </c>
      <c r="K36" s="422">
        <v>139</v>
      </c>
      <c r="L36" s="423">
        <v>21</v>
      </c>
      <c r="M36" s="424">
        <v>85</v>
      </c>
      <c r="N36" s="424">
        <v>26</v>
      </c>
      <c r="O36" s="424">
        <v>3</v>
      </c>
      <c r="P36" s="424">
        <v>4</v>
      </c>
      <c r="Q36" s="425">
        <v>0</v>
      </c>
      <c r="R36" s="426">
        <v>0</v>
      </c>
    </row>
    <row r="37" spans="1:18" ht="16.5" customHeight="1" x14ac:dyDescent="0.15">
      <c r="A37" s="1178" t="s">
        <v>729</v>
      </c>
      <c r="B37" s="422">
        <v>600</v>
      </c>
      <c r="C37" s="423">
        <v>180</v>
      </c>
      <c r="D37" s="424">
        <v>315</v>
      </c>
      <c r="E37" s="424">
        <v>73</v>
      </c>
      <c r="F37" s="424">
        <v>27</v>
      </c>
      <c r="G37" s="424">
        <v>5</v>
      </c>
      <c r="H37" s="425">
        <v>0</v>
      </c>
      <c r="I37" s="426">
        <v>0</v>
      </c>
      <c r="J37" s="1178" t="s">
        <v>729</v>
      </c>
      <c r="K37" s="422">
        <v>246</v>
      </c>
      <c r="L37" s="423">
        <v>55</v>
      </c>
      <c r="M37" s="424">
        <v>142</v>
      </c>
      <c r="N37" s="424">
        <v>28</v>
      </c>
      <c r="O37" s="424">
        <v>12</v>
      </c>
      <c r="P37" s="424">
        <v>4</v>
      </c>
      <c r="Q37" s="425">
        <v>0</v>
      </c>
      <c r="R37" s="426">
        <v>5</v>
      </c>
    </row>
    <row r="38" spans="1:18" ht="16.5" customHeight="1" x14ac:dyDescent="0.15">
      <c r="A38" s="1177" t="s">
        <v>730</v>
      </c>
      <c r="B38" s="422">
        <v>955</v>
      </c>
      <c r="C38" s="423">
        <v>238</v>
      </c>
      <c r="D38" s="424">
        <v>485</v>
      </c>
      <c r="E38" s="424">
        <v>149</v>
      </c>
      <c r="F38" s="424">
        <v>50</v>
      </c>
      <c r="G38" s="424">
        <v>26</v>
      </c>
      <c r="H38" s="425">
        <v>0</v>
      </c>
      <c r="I38" s="426">
        <v>7</v>
      </c>
      <c r="J38" s="1177" t="s">
        <v>730</v>
      </c>
      <c r="K38" s="422">
        <v>305</v>
      </c>
      <c r="L38" s="423">
        <v>32</v>
      </c>
      <c r="M38" s="424">
        <v>151</v>
      </c>
      <c r="N38" s="424">
        <v>71</v>
      </c>
      <c r="O38" s="424">
        <v>29</v>
      </c>
      <c r="P38" s="424">
        <v>15</v>
      </c>
      <c r="Q38" s="425">
        <v>0</v>
      </c>
      <c r="R38" s="426">
        <v>7</v>
      </c>
    </row>
    <row r="39" spans="1:18" ht="16.5" customHeight="1" x14ac:dyDescent="0.15">
      <c r="A39" s="1177" t="s">
        <v>731</v>
      </c>
      <c r="B39" s="422">
        <v>834</v>
      </c>
      <c r="C39" s="423">
        <v>232</v>
      </c>
      <c r="D39" s="424">
        <v>374</v>
      </c>
      <c r="E39" s="424">
        <v>139</v>
      </c>
      <c r="F39" s="424">
        <v>49</v>
      </c>
      <c r="G39" s="424">
        <v>28</v>
      </c>
      <c r="H39" s="425">
        <v>3</v>
      </c>
      <c r="I39" s="426">
        <v>9</v>
      </c>
      <c r="J39" s="1177" t="s">
        <v>731</v>
      </c>
      <c r="K39" s="422">
        <v>252</v>
      </c>
      <c r="L39" s="423">
        <v>39</v>
      </c>
      <c r="M39" s="424">
        <v>93</v>
      </c>
      <c r="N39" s="424">
        <v>66</v>
      </c>
      <c r="O39" s="424">
        <v>24</v>
      </c>
      <c r="P39" s="424">
        <v>23</v>
      </c>
      <c r="Q39" s="425">
        <v>3</v>
      </c>
      <c r="R39" s="426">
        <v>4</v>
      </c>
    </row>
    <row r="40" spans="1:18" ht="16.5" customHeight="1" x14ac:dyDescent="0.15">
      <c r="A40" s="1177" t="s">
        <v>672</v>
      </c>
      <c r="B40" s="422">
        <v>3123</v>
      </c>
      <c r="C40" s="423">
        <v>2109</v>
      </c>
      <c r="D40" s="424">
        <v>622</v>
      </c>
      <c r="E40" s="424">
        <v>208</v>
      </c>
      <c r="F40" s="424">
        <v>99</v>
      </c>
      <c r="G40" s="424">
        <v>22</v>
      </c>
      <c r="H40" s="425">
        <v>1</v>
      </c>
      <c r="I40" s="426">
        <v>62</v>
      </c>
      <c r="J40" s="1177" t="s">
        <v>672</v>
      </c>
      <c r="K40" s="422">
        <v>548</v>
      </c>
      <c r="L40" s="423">
        <v>189</v>
      </c>
      <c r="M40" s="424">
        <v>190</v>
      </c>
      <c r="N40" s="424">
        <v>84</v>
      </c>
      <c r="O40" s="424">
        <v>67</v>
      </c>
      <c r="P40" s="424">
        <v>14</v>
      </c>
      <c r="Q40" s="425">
        <v>1</v>
      </c>
      <c r="R40" s="426">
        <v>3</v>
      </c>
    </row>
    <row r="41" spans="1:18" ht="16.5" customHeight="1" x14ac:dyDescent="0.15">
      <c r="A41" s="1177" t="s">
        <v>732</v>
      </c>
      <c r="B41" s="422">
        <v>726</v>
      </c>
      <c r="C41" s="423">
        <v>270</v>
      </c>
      <c r="D41" s="424">
        <v>361</v>
      </c>
      <c r="E41" s="424">
        <v>85</v>
      </c>
      <c r="F41" s="424">
        <v>9</v>
      </c>
      <c r="G41" s="424">
        <v>1</v>
      </c>
      <c r="H41" s="425">
        <v>0</v>
      </c>
      <c r="I41" s="426">
        <v>0</v>
      </c>
      <c r="J41" s="1177" t="s">
        <v>732</v>
      </c>
      <c r="K41" s="422">
        <v>154</v>
      </c>
      <c r="L41" s="423">
        <v>33</v>
      </c>
      <c r="M41" s="424">
        <v>89</v>
      </c>
      <c r="N41" s="424">
        <v>30</v>
      </c>
      <c r="O41" s="424">
        <v>2</v>
      </c>
      <c r="P41" s="424">
        <v>0</v>
      </c>
      <c r="Q41" s="425">
        <v>0</v>
      </c>
      <c r="R41" s="426">
        <v>0</v>
      </c>
    </row>
    <row r="42" spans="1:18" ht="16.5" customHeight="1" x14ac:dyDescent="0.15">
      <c r="A42" s="1177" t="s">
        <v>733</v>
      </c>
      <c r="B42" s="422">
        <v>1745</v>
      </c>
      <c r="C42" s="423">
        <v>697</v>
      </c>
      <c r="D42" s="424">
        <v>816</v>
      </c>
      <c r="E42" s="424">
        <v>183</v>
      </c>
      <c r="F42" s="424">
        <v>43</v>
      </c>
      <c r="G42" s="424">
        <v>6</v>
      </c>
      <c r="H42" s="425">
        <v>0</v>
      </c>
      <c r="I42" s="426">
        <v>0</v>
      </c>
      <c r="J42" s="1177" t="s">
        <v>733</v>
      </c>
      <c r="K42" s="422">
        <v>438</v>
      </c>
      <c r="L42" s="423">
        <v>88</v>
      </c>
      <c r="M42" s="424">
        <v>249</v>
      </c>
      <c r="N42" s="424">
        <v>76</v>
      </c>
      <c r="O42" s="424">
        <v>22</v>
      </c>
      <c r="P42" s="424">
        <v>3</v>
      </c>
      <c r="Q42" s="425">
        <v>0</v>
      </c>
      <c r="R42" s="426">
        <v>0</v>
      </c>
    </row>
    <row r="43" spans="1:18" ht="16.5" customHeight="1" x14ac:dyDescent="0.15">
      <c r="A43" s="1177" t="s">
        <v>734</v>
      </c>
      <c r="B43" s="422">
        <v>791</v>
      </c>
      <c r="C43" s="423">
        <v>306</v>
      </c>
      <c r="D43" s="424">
        <v>281</v>
      </c>
      <c r="E43" s="424">
        <v>127</v>
      </c>
      <c r="F43" s="424">
        <v>47</v>
      </c>
      <c r="G43" s="424">
        <v>30</v>
      </c>
      <c r="H43" s="425">
        <v>0</v>
      </c>
      <c r="I43" s="426">
        <v>0</v>
      </c>
      <c r="J43" s="1177" t="s">
        <v>734</v>
      </c>
      <c r="K43" s="422">
        <v>195</v>
      </c>
      <c r="L43" s="423">
        <v>49</v>
      </c>
      <c r="M43" s="424">
        <v>66</v>
      </c>
      <c r="N43" s="424">
        <v>44</v>
      </c>
      <c r="O43" s="424">
        <v>21</v>
      </c>
      <c r="P43" s="424">
        <v>15</v>
      </c>
      <c r="Q43" s="425">
        <v>0</v>
      </c>
      <c r="R43" s="426">
        <v>0</v>
      </c>
    </row>
    <row r="44" spans="1:18" ht="16.5" customHeight="1" x14ac:dyDescent="0.15">
      <c r="A44" s="1177" t="s">
        <v>735</v>
      </c>
      <c r="B44" s="422">
        <v>477</v>
      </c>
      <c r="C44" s="423">
        <v>69</v>
      </c>
      <c r="D44" s="424">
        <v>166</v>
      </c>
      <c r="E44" s="424">
        <v>122</v>
      </c>
      <c r="F44" s="424">
        <v>72</v>
      </c>
      <c r="G44" s="424">
        <v>45</v>
      </c>
      <c r="H44" s="425">
        <v>0</v>
      </c>
      <c r="I44" s="426">
        <v>3</v>
      </c>
      <c r="J44" s="1177" t="s">
        <v>735</v>
      </c>
      <c r="K44" s="422">
        <v>193</v>
      </c>
      <c r="L44" s="423">
        <v>10</v>
      </c>
      <c r="M44" s="424">
        <v>68</v>
      </c>
      <c r="N44" s="424">
        <v>47</v>
      </c>
      <c r="O44" s="424">
        <v>39</v>
      </c>
      <c r="P44" s="424">
        <v>27</v>
      </c>
      <c r="Q44" s="425">
        <v>0</v>
      </c>
      <c r="R44" s="426">
        <v>2</v>
      </c>
    </row>
    <row r="45" spans="1:18" ht="16.5" customHeight="1" x14ac:dyDescent="0.15">
      <c r="A45" s="1177" t="s">
        <v>736</v>
      </c>
      <c r="B45" s="422">
        <v>263</v>
      </c>
      <c r="C45" s="423">
        <v>82</v>
      </c>
      <c r="D45" s="424">
        <v>84</v>
      </c>
      <c r="E45" s="424">
        <v>42</v>
      </c>
      <c r="F45" s="424">
        <v>36</v>
      </c>
      <c r="G45" s="424">
        <v>19</v>
      </c>
      <c r="H45" s="425">
        <v>0</v>
      </c>
      <c r="I45" s="426">
        <v>0</v>
      </c>
      <c r="J45" s="1177" t="s">
        <v>736</v>
      </c>
      <c r="K45" s="422">
        <v>56</v>
      </c>
      <c r="L45" s="423">
        <v>2</v>
      </c>
      <c r="M45" s="424">
        <v>14</v>
      </c>
      <c r="N45" s="424">
        <v>11</v>
      </c>
      <c r="O45" s="424">
        <v>20</v>
      </c>
      <c r="P45" s="424">
        <v>9</v>
      </c>
      <c r="Q45" s="425">
        <v>0</v>
      </c>
      <c r="R45" s="426">
        <v>0</v>
      </c>
    </row>
    <row r="46" spans="1:18" ht="16.5" customHeight="1" x14ac:dyDescent="0.15">
      <c r="A46" s="1177" t="s">
        <v>737</v>
      </c>
      <c r="B46" s="422">
        <v>574</v>
      </c>
      <c r="C46" s="423">
        <v>97</v>
      </c>
      <c r="D46" s="424">
        <v>253</v>
      </c>
      <c r="E46" s="424">
        <v>114</v>
      </c>
      <c r="F46" s="424">
        <v>81</v>
      </c>
      <c r="G46" s="424">
        <v>28</v>
      </c>
      <c r="H46" s="425">
        <v>1</v>
      </c>
      <c r="I46" s="426">
        <v>0</v>
      </c>
      <c r="J46" s="1177" t="s">
        <v>737</v>
      </c>
      <c r="K46" s="422">
        <v>181</v>
      </c>
      <c r="L46" s="423">
        <v>9</v>
      </c>
      <c r="M46" s="424">
        <v>80</v>
      </c>
      <c r="N46" s="424">
        <v>34</v>
      </c>
      <c r="O46" s="424">
        <v>38</v>
      </c>
      <c r="P46" s="424">
        <v>19</v>
      </c>
      <c r="Q46" s="425">
        <v>1</v>
      </c>
      <c r="R46" s="426">
        <v>0</v>
      </c>
    </row>
    <row r="47" spans="1:18" ht="16.5" customHeight="1" x14ac:dyDescent="0.15">
      <c r="A47" s="1177" t="s">
        <v>569</v>
      </c>
      <c r="B47" s="422">
        <v>884</v>
      </c>
      <c r="C47" s="423">
        <v>326</v>
      </c>
      <c r="D47" s="424">
        <v>399</v>
      </c>
      <c r="E47" s="424">
        <v>116</v>
      </c>
      <c r="F47" s="424">
        <v>32</v>
      </c>
      <c r="G47" s="424">
        <v>11</v>
      </c>
      <c r="H47" s="425">
        <v>0</v>
      </c>
      <c r="I47" s="426">
        <v>0</v>
      </c>
      <c r="J47" s="1177" t="s">
        <v>569</v>
      </c>
      <c r="K47" s="422">
        <v>168</v>
      </c>
      <c r="L47" s="423">
        <v>21</v>
      </c>
      <c r="M47" s="424">
        <v>82</v>
      </c>
      <c r="N47" s="424">
        <v>45</v>
      </c>
      <c r="O47" s="424">
        <v>13</v>
      </c>
      <c r="P47" s="424">
        <v>7</v>
      </c>
      <c r="Q47" s="425">
        <v>0</v>
      </c>
      <c r="R47" s="426">
        <v>0</v>
      </c>
    </row>
    <row r="48" spans="1:18" ht="16.5" customHeight="1" x14ac:dyDescent="0.15">
      <c r="A48" s="1177" t="s">
        <v>738</v>
      </c>
      <c r="B48" s="422">
        <v>879</v>
      </c>
      <c r="C48" s="423">
        <v>406</v>
      </c>
      <c r="D48" s="424">
        <v>381</v>
      </c>
      <c r="E48" s="424">
        <v>60</v>
      </c>
      <c r="F48" s="424">
        <v>25</v>
      </c>
      <c r="G48" s="424">
        <v>7</v>
      </c>
      <c r="H48" s="425">
        <v>0</v>
      </c>
      <c r="I48" s="426">
        <v>0</v>
      </c>
      <c r="J48" s="1177" t="s">
        <v>738</v>
      </c>
      <c r="K48" s="422">
        <v>179</v>
      </c>
      <c r="L48" s="423">
        <v>54</v>
      </c>
      <c r="M48" s="424">
        <v>86</v>
      </c>
      <c r="N48" s="424">
        <v>27</v>
      </c>
      <c r="O48" s="424">
        <v>8</v>
      </c>
      <c r="P48" s="424">
        <v>4</v>
      </c>
      <c r="Q48" s="425">
        <v>0</v>
      </c>
      <c r="R48" s="426">
        <v>0</v>
      </c>
    </row>
    <row r="49" spans="1:19" ht="16.5" customHeight="1" x14ac:dyDescent="0.15">
      <c r="A49" s="1177" t="s">
        <v>739</v>
      </c>
      <c r="B49" s="422">
        <v>904</v>
      </c>
      <c r="C49" s="423">
        <v>417</v>
      </c>
      <c r="D49" s="424">
        <v>358</v>
      </c>
      <c r="E49" s="424">
        <v>83</v>
      </c>
      <c r="F49" s="424">
        <v>37</v>
      </c>
      <c r="G49" s="424">
        <v>8</v>
      </c>
      <c r="H49" s="425">
        <v>0</v>
      </c>
      <c r="I49" s="426">
        <v>1</v>
      </c>
      <c r="J49" s="1177" t="s">
        <v>739</v>
      </c>
      <c r="K49" s="422">
        <v>195</v>
      </c>
      <c r="L49" s="423">
        <v>35</v>
      </c>
      <c r="M49" s="424">
        <v>99</v>
      </c>
      <c r="N49" s="424">
        <v>37</v>
      </c>
      <c r="O49" s="424">
        <v>21</v>
      </c>
      <c r="P49" s="424">
        <v>3</v>
      </c>
      <c r="Q49" s="425">
        <v>0</v>
      </c>
      <c r="R49" s="426">
        <v>0</v>
      </c>
    </row>
    <row r="50" spans="1:19" ht="16.5" customHeight="1" x14ac:dyDescent="0.15">
      <c r="A50" s="1177" t="s">
        <v>688</v>
      </c>
      <c r="B50" s="422">
        <v>3116</v>
      </c>
      <c r="C50" s="423">
        <v>1478</v>
      </c>
      <c r="D50" s="424">
        <v>977</v>
      </c>
      <c r="E50" s="424">
        <v>377</v>
      </c>
      <c r="F50" s="424">
        <v>184</v>
      </c>
      <c r="G50" s="424">
        <v>96</v>
      </c>
      <c r="H50" s="425">
        <v>3</v>
      </c>
      <c r="I50" s="426">
        <v>1</v>
      </c>
      <c r="J50" s="1177" t="s">
        <v>688</v>
      </c>
      <c r="K50" s="422">
        <v>512</v>
      </c>
      <c r="L50" s="423">
        <v>94</v>
      </c>
      <c r="M50" s="424">
        <v>234</v>
      </c>
      <c r="N50" s="424">
        <v>92</v>
      </c>
      <c r="O50" s="424">
        <v>50</v>
      </c>
      <c r="P50" s="424">
        <v>41</v>
      </c>
      <c r="Q50" s="425">
        <v>1</v>
      </c>
      <c r="R50" s="426">
        <v>0</v>
      </c>
    </row>
    <row r="51" spans="1:19" ht="16.5" customHeight="1" thickBot="1" x14ac:dyDescent="0.2">
      <c r="A51" s="2186" t="s">
        <v>689</v>
      </c>
      <c r="B51" s="2191">
        <v>569</v>
      </c>
      <c r="C51" s="2192">
        <v>252</v>
      </c>
      <c r="D51" s="2193">
        <v>160</v>
      </c>
      <c r="E51" s="2193">
        <v>25</v>
      </c>
      <c r="F51" s="2193">
        <v>3</v>
      </c>
      <c r="G51" s="2193">
        <v>4</v>
      </c>
      <c r="H51" s="2194">
        <v>3</v>
      </c>
      <c r="I51" s="2195">
        <v>122</v>
      </c>
      <c r="J51" s="2186" t="s">
        <v>689</v>
      </c>
      <c r="K51" s="2191">
        <v>100</v>
      </c>
      <c r="L51" s="2192">
        <v>42</v>
      </c>
      <c r="M51" s="2193">
        <v>40</v>
      </c>
      <c r="N51" s="2193">
        <v>2</v>
      </c>
      <c r="O51" s="2193">
        <v>0</v>
      </c>
      <c r="P51" s="2193">
        <v>3</v>
      </c>
      <c r="Q51" s="2194">
        <v>1</v>
      </c>
      <c r="R51" s="2195">
        <v>12</v>
      </c>
      <c r="S51" s="421"/>
    </row>
    <row r="52" spans="1:19" ht="16.5" customHeight="1" thickTop="1" x14ac:dyDescent="0.15">
      <c r="A52" s="1180" t="s">
        <v>129</v>
      </c>
      <c r="B52" s="427">
        <v>39280</v>
      </c>
      <c r="C52" s="428">
        <v>15862</v>
      </c>
      <c r="D52" s="429">
        <v>15144</v>
      </c>
      <c r="E52" s="429">
        <v>4865</v>
      </c>
      <c r="F52" s="429">
        <v>1979</v>
      </c>
      <c r="G52" s="429">
        <v>1073</v>
      </c>
      <c r="H52" s="430">
        <v>80</v>
      </c>
      <c r="I52" s="431">
        <v>277</v>
      </c>
      <c r="J52" s="1180" t="s">
        <v>129</v>
      </c>
      <c r="K52" s="427">
        <v>9390</v>
      </c>
      <c r="L52" s="428">
        <v>1807</v>
      </c>
      <c r="M52" s="429">
        <v>4300</v>
      </c>
      <c r="N52" s="429">
        <v>1740</v>
      </c>
      <c r="O52" s="429">
        <v>868</v>
      </c>
      <c r="P52" s="429">
        <v>592</v>
      </c>
      <c r="Q52" s="430">
        <v>17</v>
      </c>
      <c r="R52" s="431">
        <v>66</v>
      </c>
      <c r="S52" s="421"/>
    </row>
    <row r="53" spans="1:19" ht="11.25" customHeight="1" x14ac:dyDescent="0.15">
      <c r="B53" s="2216"/>
      <c r="C53" s="2216"/>
      <c r="D53" s="2216"/>
      <c r="E53" s="2216"/>
      <c r="F53" s="2216"/>
      <c r="G53" s="2216"/>
      <c r="H53" s="2216"/>
      <c r="I53" s="2216"/>
      <c r="J53" s="421"/>
    </row>
    <row r="54" spans="1:19" x14ac:dyDescent="0.15">
      <c r="B54" s="432"/>
      <c r="C54" s="432"/>
      <c r="D54" s="432"/>
      <c r="E54" s="432"/>
      <c r="F54" s="432"/>
      <c r="G54" s="432"/>
      <c r="H54" s="432"/>
      <c r="I54" s="432"/>
    </row>
    <row r="55" spans="1:19" x14ac:dyDescent="0.15">
      <c r="B55" s="432"/>
      <c r="C55" s="432"/>
      <c r="D55" s="432"/>
      <c r="E55" s="432"/>
      <c r="F55" s="432"/>
      <c r="G55" s="432"/>
      <c r="H55" s="432"/>
      <c r="I55" s="432"/>
    </row>
    <row r="56" spans="1:19" x14ac:dyDescent="0.15">
      <c r="B56" s="432"/>
    </row>
  </sheetData>
  <mergeCells count="7">
    <mergeCell ref="L3:R3"/>
    <mergeCell ref="A3:A4"/>
    <mergeCell ref="B3:B4"/>
    <mergeCell ref="C3:I3"/>
    <mergeCell ref="B53:I53"/>
    <mergeCell ref="J3:J4"/>
    <mergeCell ref="K3:K4"/>
  </mergeCells>
  <phoneticPr fontId="62"/>
  <hyperlinks>
    <hyperlink ref="S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67" orientation="landscape" r:id="rId1"/>
  <headerFooter differentOddEven="1"/>
  <colBreaks count="1" manualBreakCount="1">
    <brk id="9" max="51"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BF40-ACD4-4291-B8E7-7EF5E20875D8}">
  <sheetPr codeName="Sheet60">
    <pageSetUpPr fitToPage="1"/>
  </sheetPr>
  <dimension ref="A1:L64"/>
  <sheetViews>
    <sheetView showZeros="0" view="pageBreakPreview" zoomScale="80" zoomScaleNormal="80" zoomScaleSheetLayoutView="80" workbookViewId="0">
      <pane ySplit="4" topLeftCell="A5" activePane="bottomLeft" state="frozen"/>
      <selection pane="bottomLeft" activeCell="A5" sqref="A5:A10"/>
    </sheetView>
  </sheetViews>
  <sheetFormatPr defaultColWidth="8.625" defaultRowHeight="12.75" x14ac:dyDescent="0.15"/>
  <cols>
    <col min="1" max="2" width="11.5" style="350" customWidth="1"/>
    <col min="3" max="3" width="21.5" style="350" customWidth="1"/>
    <col min="4" max="5" width="12.5" style="1296" customWidth="1"/>
    <col min="6" max="6" width="33.125" style="1297" customWidth="1"/>
    <col min="7" max="7" width="33.125" style="349" customWidth="1"/>
    <col min="8" max="8" width="65" style="349" customWidth="1"/>
    <col min="9" max="11" width="36" style="349" customWidth="1"/>
    <col min="12" max="12" width="14.5" style="349" bestFit="1" customWidth="1"/>
    <col min="13" max="16384" width="8.625" style="349"/>
  </cols>
  <sheetData>
    <row r="1" spans="1:12" s="344" customFormat="1" ht="21" x14ac:dyDescent="0.15">
      <c r="A1" s="1161" t="s">
        <v>1207</v>
      </c>
      <c r="B1" s="342"/>
      <c r="C1" s="342"/>
      <c r="D1" s="1294"/>
      <c r="E1" s="1294"/>
      <c r="F1" s="1294"/>
      <c r="L1" s="248" t="s">
        <v>614</v>
      </c>
    </row>
    <row r="2" spans="1:12" s="130" customFormat="1" ht="17.25" x14ac:dyDescent="0.15">
      <c r="A2" s="345"/>
      <c r="B2" s="346"/>
      <c r="C2" s="346"/>
      <c r="D2" s="1295"/>
      <c r="E2" s="1295"/>
      <c r="K2" s="1361" t="s">
        <v>1220</v>
      </c>
    </row>
    <row r="3" spans="1:12" s="2023" customFormat="1" ht="48" customHeight="1" x14ac:dyDescent="0.15">
      <c r="A3" s="2761" t="s">
        <v>1208</v>
      </c>
      <c r="B3" s="2761" t="s">
        <v>1209</v>
      </c>
      <c r="C3" s="2761" t="s">
        <v>1210</v>
      </c>
      <c r="D3" s="2761" t="s">
        <v>1211</v>
      </c>
      <c r="E3" s="2761" t="s">
        <v>1212</v>
      </c>
      <c r="F3" s="2761" t="s">
        <v>1213</v>
      </c>
      <c r="G3" s="2761" t="s">
        <v>1214</v>
      </c>
      <c r="H3" s="2761" t="s">
        <v>1215</v>
      </c>
      <c r="I3" s="2763" t="s">
        <v>1216</v>
      </c>
      <c r="J3" s="2764"/>
      <c r="K3" s="2765"/>
    </row>
    <row r="4" spans="1:12" s="2023" customFormat="1" ht="108" customHeight="1" x14ac:dyDescent="0.15">
      <c r="A4" s="2762"/>
      <c r="B4" s="2762"/>
      <c r="C4" s="2762"/>
      <c r="D4" s="2762"/>
      <c r="E4" s="2762"/>
      <c r="F4" s="2762"/>
      <c r="G4" s="2762"/>
      <c r="H4" s="2762"/>
      <c r="I4" s="2024" t="s">
        <v>1217</v>
      </c>
      <c r="J4" s="2024" t="s">
        <v>1218</v>
      </c>
      <c r="K4" s="2024" t="s">
        <v>1219</v>
      </c>
    </row>
    <row r="5" spans="1:12" ht="71.099999999999994" customHeight="1" x14ac:dyDescent="0.15">
      <c r="A5" s="2652" t="s">
        <v>18</v>
      </c>
      <c r="B5" s="1290" t="s">
        <v>2535</v>
      </c>
      <c r="C5" s="2075" t="s">
        <v>6060</v>
      </c>
      <c r="D5" s="1292" t="s">
        <v>6061</v>
      </c>
      <c r="E5" s="2076">
        <v>35754</v>
      </c>
      <c r="F5" s="1293" t="s">
        <v>6062</v>
      </c>
      <c r="G5" s="1293" t="s">
        <v>6063</v>
      </c>
      <c r="H5" s="1293" t="s">
        <v>6064</v>
      </c>
      <c r="I5" s="1293" t="s">
        <v>6065</v>
      </c>
      <c r="J5" s="1293" t="s">
        <v>6066</v>
      </c>
      <c r="K5" s="1293" t="s">
        <v>6067</v>
      </c>
    </row>
    <row r="6" spans="1:12" ht="71.099999999999994" customHeight="1" x14ac:dyDescent="0.15">
      <c r="A6" s="2654"/>
      <c r="B6" s="1290" t="s">
        <v>2552</v>
      </c>
      <c r="C6" s="2075" t="s">
        <v>6068</v>
      </c>
      <c r="D6" s="1292" t="s">
        <v>6069</v>
      </c>
      <c r="E6" s="2076">
        <v>34494</v>
      </c>
      <c r="F6" s="1293" t="s">
        <v>6070</v>
      </c>
      <c r="G6" s="1293" t="s">
        <v>6071</v>
      </c>
      <c r="H6" s="1293" t="s">
        <v>6072</v>
      </c>
      <c r="I6" s="1293" t="s">
        <v>6073</v>
      </c>
      <c r="J6" s="1293" t="s">
        <v>6074</v>
      </c>
      <c r="K6" s="1293" t="s">
        <v>6075</v>
      </c>
    </row>
    <row r="7" spans="1:12" ht="71.099999999999994" customHeight="1" x14ac:dyDescent="0.15">
      <c r="A7" s="2654"/>
      <c r="B7" s="1290" t="s">
        <v>2557</v>
      </c>
      <c r="C7" s="2075" t="s">
        <v>6076</v>
      </c>
      <c r="D7" s="1292" t="s">
        <v>6061</v>
      </c>
      <c r="E7" s="2076">
        <v>34001</v>
      </c>
      <c r="F7" s="1293" t="s">
        <v>6077</v>
      </c>
      <c r="G7" s="1293" t="s">
        <v>6078</v>
      </c>
      <c r="H7" s="1293" t="s">
        <v>6079</v>
      </c>
      <c r="I7" s="1293" t="s">
        <v>6080</v>
      </c>
      <c r="J7" s="1293" t="s">
        <v>6081</v>
      </c>
      <c r="K7" s="1293" t="s">
        <v>6082</v>
      </c>
    </row>
    <row r="8" spans="1:12" ht="109.35" customHeight="1" x14ac:dyDescent="0.15">
      <c r="A8" s="2654"/>
      <c r="B8" s="1290" t="s">
        <v>2564</v>
      </c>
      <c r="C8" s="2075" t="s">
        <v>6083</v>
      </c>
      <c r="D8" s="1292" t="s">
        <v>6069</v>
      </c>
      <c r="E8" s="2076">
        <v>35431</v>
      </c>
      <c r="F8" s="1293" t="s">
        <v>6084</v>
      </c>
      <c r="G8" s="1293" t="s">
        <v>6085</v>
      </c>
      <c r="H8" s="1293" t="s">
        <v>6086</v>
      </c>
      <c r="I8" s="1293" t="s">
        <v>6087</v>
      </c>
      <c r="J8" s="1293" t="s">
        <v>6088</v>
      </c>
      <c r="K8" s="1293" t="s">
        <v>6089</v>
      </c>
    </row>
    <row r="9" spans="1:12" ht="96.6" customHeight="1" x14ac:dyDescent="0.15">
      <c r="A9" s="2654"/>
      <c r="B9" s="1290" t="s">
        <v>2574</v>
      </c>
      <c r="C9" s="2075" t="s">
        <v>6090</v>
      </c>
      <c r="D9" s="1292" t="s">
        <v>6061</v>
      </c>
      <c r="E9" s="2076">
        <v>34060</v>
      </c>
      <c r="F9" s="1293" t="s">
        <v>6091</v>
      </c>
      <c r="G9" s="1293" t="s">
        <v>6092</v>
      </c>
      <c r="H9" s="1293" t="s">
        <v>6093</v>
      </c>
      <c r="I9" s="1293" t="s">
        <v>6094</v>
      </c>
      <c r="J9" s="1293" t="s">
        <v>6095</v>
      </c>
      <c r="K9" s="1293" t="s">
        <v>6096</v>
      </c>
    </row>
    <row r="10" spans="1:12" ht="83.85" customHeight="1" x14ac:dyDescent="0.15">
      <c r="A10" s="2653"/>
      <c r="B10" s="1290" t="s">
        <v>2588</v>
      </c>
      <c r="C10" s="2075" t="s">
        <v>6097</v>
      </c>
      <c r="D10" s="1292" t="s">
        <v>6061</v>
      </c>
      <c r="E10" s="2076">
        <v>36251</v>
      </c>
      <c r="F10" s="1293" t="s">
        <v>6098</v>
      </c>
      <c r="G10" s="1293" t="s">
        <v>6099</v>
      </c>
      <c r="H10" s="1293" t="s">
        <v>6100</v>
      </c>
      <c r="I10" s="1293" t="s">
        <v>6101</v>
      </c>
      <c r="J10" s="1293" t="s">
        <v>6095</v>
      </c>
      <c r="K10" s="1293" t="s">
        <v>6102</v>
      </c>
    </row>
    <row r="11" spans="1:12" ht="71.099999999999994" customHeight="1" x14ac:dyDescent="0.15">
      <c r="A11" s="2113" t="s">
        <v>21</v>
      </c>
      <c r="B11" s="1290" t="s">
        <v>67</v>
      </c>
      <c r="C11" s="2075" t="s">
        <v>6103</v>
      </c>
      <c r="D11" s="1292" t="s">
        <v>6061</v>
      </c>
      <c r="E11" s="2076">
        <v>33117</v>
      </c>
      <c r="F11" s="1293" t="s">
        <v>6104</v>
      </c>
      <c r="G11" s="1293" t="s">
        <v>6105</v>
      </c>
      <c r="H11" s="1293" t="s">
        <v>6106</v>
      </c>
      <c r="I11" s="1293" t="s">
        <v>6107</v>
      </c>
      <c r="J11" s="1293" t="s">
        <v>6108</v>
      </c>
      <c r="K11" s="1293"/>
    </row>
    <row r="12" spans="1:12" ht="96.6" customHeight="1" x14ac:dyDescent="0.15">
      <c r="A12" s="2113" t="s">
        <v>23</v>
      </c>
      <c r="B12" s="1290" t="s">
        <v>5696</v>
      </c>
      <c r="C12" s="2075" t="s">
        <v>6109</v>
      </c>
      <c r="D12" s="1292" t="s">
        <v>6061</v>
      </c>
      <c r="E12" s="2076">
        <v>35521</v>
      </c>
      <c r="F12" s="1293" t="s">
        <v>6110</v>
      </c>
      <c r="G12" s="1293" t="s">
        <v>6111</v>
      </c>
      <c r="H12" s="1293" t="s">
        <v>6112</v>
      </c>
      <c r="I12" s="1293" t="s">
        <v>6113</v>
      </c>
      <c r="J12" s="1293" t="s">
        <v>6114</v>
      </c>
      <c r="K12" s="1293" t="s">
        <v>6115</v>
      </c>
    </row>
    <row r="13" spans="1:12" ht="83.85" customHeight="1" x14ac:dyDescent="0.15">
      <c r="A13" s="2113" t="s">
        <v>830</v>
      </c>
      <c r="B13" s="1290" t="s">
        <v>25</v>
      </c>
      <c r="C13" s="2075" t="s">
        <v>6116</v>
      </c>
      <c r="D13" s="1292" t="s">
        <v>6069</v>
      </c>
      <c r="E13" s="2076" t="s">
        <v>6117</v>
      </c>
      <c r="F13" s="1293" t="s">
        <v>6118</v>
      </c>
      <c r="G13" s="1293" t="s">
        <v>6119</v>
      </c>
      <c r="H13" s="1293" t="s">
        <v>6120</v>
      </c>
      <c r="I13" s="1293" t="s">
        <v>6121</v>
      </c>
      <c r="J13" s="1293" t="s">
        <v>6122</v>
      </c>
      <c r="K13" s="1293"/>
    </row>
    <row r="14" spans="1:12" ht="71.099999999999994" customHeight="1" x14ac:dyDescent="0.15">
      <c r="A14" s="2113" t="s">
        <v>26</v>
      </c>
      <c r="B14" s="1290" t="s">
        <v>6123</v>
      </c>
      <c r="C14" s="2075" t="s">
        <v>6124</v>
      </c>
      <c r="D14" s="1292" t="s">
        <v>6061</v>
      </c>
      <c r="E14" s="2076">
        <v>38869</v>
      </c>
      <c r="F14" s="1293" t="s">
        <v>6125</v>
      </c>
      <c r="G14" s="1293" t="s">
        <v>6126</v>
      </c>
      <c r="H14" s="1293" t="s">
        <v>6127</v>
      </c>
      <c r="I14" s="1293" t="s">
        <v>6128</v>
      </c>
      <c r="J14" s="1293" t="s">
        <v>6129</v>
      </c>
      <c r="K14" s="1293" t="s">
        <v>6130</v>
      </c>
    </row>
    <row r="15" spans="1:12" ht="134.85" customHeight="1" x14ac:dyDescent="0.15">
      <c r="A15" s="280" t="s">
        <v>27</v>
      </c>
      <c r="B15" s="1290" t="s">
        <v>27</v>
      </c>
      <c r="C15" s="2075" t="s">
        <v>6131</v>
      </c>
      <c r="D15" s="1292" t="s">
        <v>6069</v>
      </c>
      <c r="E15" s="2076">
        <v>44013</v>
      </c>
      <c r="F15" s="1293" t="s">
        <v>6132</v>
      </c>
      <c r="G15" s="1293" t="s">
        <v>6133</v>
      </c>
      <c r="H15" s="1293" t="s">
        <v>6134</v>
      </c>
      <c r="I15" s="1293" t="s">
        <v>6135</v>
      </c>
      <c r="J15" s="1293" t="s">
        <v>6136</v>
      </c>
      <c r="K15" s="1293" t="s">
        <v>6137</v>
      </c>
    </row>
    <row r="16" spans="1:12" ht="71.099999999999994" customHeight="1" x14ac:dyDescent="0.15">
      <c r="A16" s="2652" t="s">
        <v>32</v>
      </c>
      <c r="B16" s="1290" t="s">
        <v>2877</v>
      </c>
      <c r="C16" s="2075" t="s">
        <v>6138</v>
      </c>
      <c r="D16" s="1292" t="s">
        <v>6061</v>
      </c>
      <c r="E16" s="2076">
        <v>41791</v>
      </c>
      <c r="F16" s="1293" t="s">
        <v>6139</v>
      </c>
      <c r="G16" s="1293" t="s">
        <v>6140</v>
      </c>
      <c r="H16" s="1293" t="s">
        <v>6141</v>
      </c>
      <c r="I16" s="1293" t="s">
        <v>6142</v>
      </c>
      <c r="J16" s="1293" t="s">
        <v>6143</v>
      </c>
      <c r="K16" s="1293" t="s">
        <v>6144</v>
      </c>
    </row>
    <row r="17" spans="1:11" ht="71.099999999999994" customHeight="1" x14ac:dyDescent="0.15">
      <c r="A17" s="2653"/>
      <c r="B17" s="1290" t="s">
        <v>6145</v>
      </c>
      <c r="C17" s="2075" t="s">
        <v>6146</v>
      </c>
      <c r="D17" s="1292" t="s">
        <v>6061</v>
      </c>
      <c r="E17" s="2076">
        <v>27485</v>
      </c>
      <c r="F17" s="1293" t="s">
        <v>6147</v>
      </c>
      <c r="G17" s="1293" t="s">
        <v>6749</v>
      </c>
      <c r="H17" s="1293" t="s">
        <v>6812</v>
      </c>
      <c r="I17" s="1293" t="s">
        <v>6148</v>
      </c>
      <c r="J17" s="1293" t="s">
        <v>6149</v>
      </c>
      <c r="K17" s="1293" t="s">
        <v>3659</v>
      </c>
    </row>
    <row r="18" spans="1:11" ht="71.099999999999994" customHeight="1" x14ac:dyDescent="0.15">
      <c r="A18" s="2652" t="s">
        <v>134</v>
      </c>
      <c r="B18" s="1290" t="s">
        <v>2210</v>
      </c>
      <c r="C18" s="2075" t="s">
        <v>6150</v>
      </c>
      <c r="D18" s="1292" t="s">
        <v>6061</v>
      </c>
      <c r="E18" s="2076">
        <v>33198</v>
      </c>
      <c r="F18" s="1293" t="s">
        <v>6151</v>
      </c>
      <c r="G18" s="1293" t="s">
        <v>6152</v>
      </c>
      <c r="H18" s="1293" t="s">
        <v>6153</v>
      </c>
      <c r="I18" s="1293" t="s">
        <v>6154</v>
      </c>
      <c r="J18" s="1293" t="s">
        <v>6155</v>
      </c>
      <c r="K18" s="1293"/>
    </row>
    <row r="19" spans="1:11" ht="83.85" customHeight="1" x14ac:dyDescent="0.15">
      <c r="A19" s="2653"/>
      <c r="B19" s="1290" t="s">
        <v>2902</v>
      </c>
      <c r="C19" s="2075" t="s">
        <v>6156</v>
      </c>
      <c r="D19" s="1292" t="s">
        <v>6061</v>
      </c>
      <c r="E19" s="2076">
        <v>42644</v>
      </c>
      <c r="F19" s="1293" t="s">
        <v>6157</v>
      </c>
      <c r="G19" s="1293" t="s">
        <v>6158</v>
      </c>
      <c r="H19" s="1293" t="s">
        <v>6159</v>
      </c>
      <c r="I19" s="1293" t="s">
        <v>6094</v>
      </c>
      <c r="J19" s="1293" t="s">
        <v>6095</v>
      </c>
      <c r="K19" s="1293" t="s">
        <v>6096</v>
      </c>
    </row>
    <row r="20" spans="1:11" ht="58.35" customHeight="1" x14ac:dyDescent="0.15">
      <c r="A20" s="2113" t="s">
        <v>34</v>
      </c>
      <c r="B20" s="1290" t="s">
        <v>34</v>
      </c>
      <c r="C20" s="2075" t="s">
        <v>6160</v>
      </c>
      <c r="D20" s="1292" t="s">
        <v>6069</v>
      </c>
      <c r="E20" s="2076">
        <v>44166</v>
      </c>
      <c r="F20" s="1293" t="s">
        <v>6161</v>
      </c>
      <c r="G20" s="1293" t="s">
        <v>6162</v>
      </c>
      <c r="H20" s="1293" t="s">
        <v>6162</v>
      </c>
      <c r="I20" s="1293" t="s">
        <v>6163</v>
      </c>
      <c r="J20" s="1293" t="s">
        <v>367</v>
      </c>
      <c r="K20" s="1293"/>
    </row>
    <row r="21" spans="1:11" ht="109.35" customHeight="1" x14ac:dyDescent="0.15">
      <c r="A21" s="2649" t="s">
        <v>35</v>
      </c>
      <c r="B21" s="1290" t="s">
        <v>2922</v>
      </c>
      <c r="C21" s="2075" t="s">
        <v>6164</v>
      </c>
      <c r="D21" s="1292" t="s">
        <v>6061</v>
      </c>
      <c r="E21" s="2076">
        <v>35096</v>
      </c>
      <c r="F21" s="1293" t="s">
        <v>6165</v>
      </c>
      <c r="G21" s="1293" t="s">
        <v>6166</v>
      </c>
      <c r="H21" s="1293" t="s">
        <v>6167</v>
      </c>
      <c r="I21" s="1293" t="s">
        <v>6168</v>
      </c>
      <c r="J21" s="1293" t="s">
        <v>6169</v>
      </c>
      <c r="K21" s="1293" t="s">
        <v>6170</v>
      </c>
    </row>
    <row r="22" spans="1:11" ht="71.099999999999994" customHeight="1" x14ac:dyDescent="0.15">
      <c r="A22" s="2650"/>
      <c r="B22" s="1290" t="s">
        <v>4608</v>
      </c>
      <c r="C22" s="2075" t="s">
        <v>6171</v>
      </c>
      <c r="D22" s="1292" t="s">
        <v>6061</v>
      </c>
      <c r="E22" s="2076">
        <v>40269</v>
      </c>
      <c r="F22" s="1293" t="s">
        <v>6172</v>
      </c>
      <c r="G22" s="1293" t="s">
        <v>6173</v>
      </c>
      <c r="H22" s="1293" t="s">
        <v>6174</v>
      </c>
      <c r="I22" s="1293" t="s">
        <v>6175</v>
      </c>
      <c r="J22" s="1293" t="s">
        <v>6176</v>
      </c>
      <c r="K22" s="1293" t="s">
        <v>6177</v>
      </c>
    </row>
    <row r="23" spans="1:11" ht="83.85" customHeight="1" x14ac:dyDescent="0.15">
      <c r="A23" s="2650"/>
      <c r="B23" s="1290" t="s">
        <v>4624</v>
      </c>
      <c r="C23" s="2075" t="s">
        <v>6178</v>
      </c>
      <c r="D23" s="1292" t="s">
        <v>6061</v>
      </c>
      <c r="E23" s="2076">
        <v>42156</v>
      </c>
      <c r="F23" s="1293" t="s">
        <v>6179</v>
      </c>
      <c r="G23" s="1293" t="s">
        <v>6180</v>
      </c>
      <c r="H23" s="1293" t="s">
        <v>6181</v>
      </c>
      <c r="I23" s="1293" t="s">
        <v>6182</v>
      </c>
      <c r="J23" s="1293" t="s">
        <v>6183</v>
      </c>
      <c r="K23" s="1293" t="s">
        <v>6184</v>
      </c>
    </row>
    <row r="24" spans="1:11" ht="71.099999999999994" customHeight="1" x14ac:dyDescent="0.15">
      <c r="A24" s="2650"/>
      <c r="B24" s="1290" t="s">
        <v>6185</v>
      </c>
      <c r="C24" s="2075" t="s">
        <v>6186</v>
      </c>
      <c r="D24" s="1292" t="s">
        <v>6061</v>
      </c>
      <c r="E24" s="2076">
        <v>30042</v>
      </c>
      <c r="F24" s="1293" t="s">
        <v>6187</v>
      </c>
      <c r="G24" s="1293" t="s">
        <v>6188</v>
      </c>
      <c r="H24" s="1293" t="s">
        <v>6189</v>
      </c>
      <c r="I24" s="1293" t="s">
        <v>6190</v>
      </c>
      <c r="J24" s="1293" t="s">
        <v>6191</v>
      </c>
      <c r="K24" s="1293" t="s">
        <v>6192</v>
      </c>
    </row>
    <row r="25" spans="1:11" ht="96.6" customHeight="1" x14ac:dyDescent="0.15">
      <c r="A25" s="2650"/>
      <c r="B25" s="1290" t="s">
        <v>2952</v>
      </c>
      <c r="C25" s="2075" t="s">
        <v>6193</v>
      </c>
      <c r="D25" s="1292" t="s">
        <v>6061</v>
      </c>
      <c r="E25" s="2076">
        <v>38808</v>
      </c>
      <c r="F25" s="1293" t="s">
        <v>6194</v>
      </c>
      <c r="G25" s="1293" t="s">
        <v>6195</v>
      </c>
      <c r="H25" s="1293" t="s">
        <v>6196</v>
      </c>
      <c r="I25" s="1293" t="s">
        <v>6197</v>
      </c>
      <c r="J25" s="1293" t="s">
        <v>6198</v>
      </c>
      <c r="K25" s="1293" t="s">
        <v>6199</v>
      </c>
    </row>
    <row r="26" spans="1:11" ht="83.85" customHeight="1" x14ac:dyDescent="0.15">
      <c r="A26" s="2650"/>
      <c r="B26" s="1290" t="s">
        <v>2983</v>
      </c>
      <c r="C26" s="2075" t="s">
        <v>6200</v>
      </c>
      <c r="D26" s="1292" t="s">
        <v>6061</v>
      </c>
      <c r="E26" s="2076">
        <v>36251</v>
      </c>
      <c r="F26" s="1293" t="s">
        <v>6201</v>
      </c>
      <c r="G26" s="1293" t="s">
        <v>6202</v>
      </c>
      <c r="H26" s="1293" t="s">
        <v>6203</v>
      </c>
      <c r="I26" s="1293" t="s">
        <v>6204</v>
      </c>
      <c r="J26" s="1293" t="s">
        <v>6205</v>
      </c>
      <c r="K26" s="1293" t="s">
        <v>6206</v>
      </c>
    </row>
    <row r="27" spans="1:11" ht="71.099999999999994" customHeight="1" x14ac:dyDescent="0.15">
      <c r="A27" s="2650"/>
      <c r="B27" s="1290" t="s">
        <v>6207</v>
      </c>
      <c r="C27" s="2075" t="s">
        <v>6208</v>
      </c>
      <c r="D27" s="1292" t="s">
        <v>6061</v>
      </c>
      <c r="E27" s="2076">
        <v>24563</v>
      </c>
      <c r="F27" s="1293" t="s">
        <v>6209</v>
      </c>
      <c r="G27" s="1293" t="s">
        <v>6210</v>
      </c>
      <c r="H27" s="1293" t="s">
        <v>6211</v>
      </c>
      <c r="I27" s="1293" t="s">
        <v>6212</v>
      </c>
      <c r="J27" s="1293" t="s">
        <v>6213</v>
      </c>
      <c r="K27" s="1293" t="s">
        <v>6214</v>
      </c>
    </row>
    <row r="28" spans="1:11" ht="83.85" customHeight="1" x14ac:dyDescent="0.15">
      <c r="A28" s="2650"/>
      <c r="B28" s="1290" t="s">
        <v>4401</v>
      </c>
      <c r="C28" s="2075" t="s">
        <v>6215</v>
      </c>
      <c r="D28" s="1292" t="s">
        <v>6061</v>
      </c>
      <c r="E28" s="2076">
        <v>26390</v>
      </c>
      <c r="F28" s="1293" t="s">
        <v>6216</v>
      </c>
      <c r="G28" s="1293" t="s">
        <v>6217</v>
      </c>
      <c r="H28" s="1293" t="s">
        <v>6218</v>
      </c>
      <c r="I28" s="1293" t="s">
        <v>6101</v>
      </c>
      <c r="J28" s="1293" t="s">
        <v>6219</v>
      </c>
      <c r="K28" s="1293" t="s">
        <v>6192</v>
      </c>
    </row>
    <row r="29" spans="1:11" ht="83.85" customHeight="1" x14ac:dyDescent="0.15">
      <c r="A29" s="2650"/>
      <c r="B29" s="1290" t="s">
        <v>5813</v>
      </c>
      <c r="C29" s="2075" t="s">
        <v>6220</v>
      </c>
      <c r="D29" s="1292" t="s">
        <v>6061</v>
      </c>
      <c r="E29" s="2076">
        <v>34425</v>
      </c>
      <c r="F29" s="1293" t="s">
        <v>6221</v>
      </c>
      <c r="G29" s="1293" t="s">
        <v>6222</v>
      </c>
      <c r="H29" s="1293" t="s">
        <v>6223</v>
      </c>
      <c r="I29" s="1293" t="s">
        <v>6224</v>
      </c>
      <c r="J29" s="1293" t="s">
        <v>6225</v>
      </c>
      <c r="K29" s="1293" t="s">
        <v>6226</v>
      </c>
    </row>
    <row r="30" spans="1:11" ht="71.099999999999994" customHeight="1" x14ac:dyDescent="0.15">
      <c r="A30" s="2651"/>
      <c r="B30" s="1290" t="s">
        <v>5236</v>
      </c>
      <c r="C30" s="2075" t="s">
        <v>6227</v>
      </c>
      <c r="D30" s="1292" t="s">
        <v>6061</v>
      </c>
      <c r="E30" s="2076">
        <v>39539</v>
      </c>
      <c r="F30" s="1293" t="s">
        <v>6228</v>
      </c>
      <c r="G30" s="1293" t="s">
        <v>6229</v>
      </c>
      <c r="H30" s="1293" t="s">
        <v>6230</v>
      </c>
      <c r="I30" s="1293" t="s">
        <v>6231</v>
      </c>
      <c r="J30" s="1293" t="s">
        <v>6232</v>
      </c>
      <c r="K30" s="1293" t="s">
        <v>6233</v>
      </c>
    </row>
    <row r="31" spans="1:11" ht="96.6" customHeight="1" x14ac:dyDescent="0.15">
      <c r="A31" s="2649" t="s">
        <v>35</v>
      </c>
      <c r="B31" s="1290" t="s">
        <v>6234</v>
      </c>
      <c r="C31" s="2075" t="s">
        <v>6235</v>
      </c>
      <c r="D31" s="1292" t="s">
        <v>6061</v>
      </c>
      <c r="E31" s="2076" t="s">
        <v>6747</v>
      </c>
      <c r="F31" s="1293" t="s">
        <v>6236</v>
      </c>
      <c r="G31" s="1293" t="s">
        <v>6237</v>
      </c>
      <c r="H31" s="1293" t="s">
        <v>6238</v>
      </c>
      <c r="I31" s="1293" t="s">
        <v>6239</v>
      </c>
      <c r="J31" s="1293" t="s">
        <v>6240</v>
      </c>
      <c r="K31" s="1293" t="s">
        <v>6241</v>
      </c>
    </row>
    <row r="32" spans="1:11" ht="83.85" customHeight="1" x14ac:dyDescent="0.15">
      <c r="A32" s="2650"/>
      <c r="B32" s="1290" t="s">
        <v>2215</v>
      </c>
      <c r="C32" s="2075" t="s">
        <v>6242</v>
      </c>
      <c r="D32" s="1292" t="s">
        <v>6061</v>
      </c>
      <c r="E32" s="2076">
        <v>30072</v>
      </c>
      <c r="F32" s="1293" t="s">
        <v>6243</v>
      </c>
      <c r="G32" s="1293" t="s">
        <v>6244</v>
      </c>
      <c r="H32" s="1293" t="s">
        <v>6245</v>
      </c>
      <c r="I32" s="1293" t="s">
        <v>6246</v>
      </c>
      <c r="J32" s="1293" t="s">
        <v>6183</v>
      </c>
      <c r="K32" s="1293" t="s">
        <v>6247</v>
      </c>
    </row>
    <row r="33" spans="1:11" ht="83.85" customHeight="1" x14ac:dyDescent="0.15">
      <c r="A33" s="2650"/>
      <c r="B33" s="1290" t="s">
        <v>6248</v>
      </c>
      <c r="C33" s="2075" t="s">
        <v>6249</v>
      </c>
      <c r="D33" s="1292" t="s">
        <v>6061</v>
      </c>
      <c r="E33" s="2076">
        <v>31138</v>
      </c>
      <c r="F33" s="1293" t="s">
        <v>6250</v>
      </c>
      <c r="G33" s="1293" t="s">
        <v>6251</v>
      </c>
      <c r="H33" s="1293" t="s">
        <v>6252</v>
      </c>
      <c r="I33" s="1293" t="s">
        <v>6253</v>
      </c>
      <c r="J33" s="1293" t="s">
        <v>6254</v>
      </c>
      <c r="K33" s="1293" t="s">
        <v>6255</v>
      </c>
    </row>
    <row r="34" spans="1:11" ht="96.6" customHeight="1" x14ac:dyDescent="0.15">
      <c r="A34" s="2650"/>
      <c r="B34" s="1290" t="s">
        <v>6256</v>
      </c>
      <c r="C34" s="2075" t="s">
        <v>6257</v>
      </c>
      <c r="D34" s="1292" t="s">
        <v>6061</v>
      </c>
      <c r="E34" s="2076">
        <v>30407</v>
      </c>
      <c r="F34" s="1293" t="s">
        <v>6258</v>
      </c>
      <c r="G34" s="1293" t="s">
        <v>6259</v>
      </c>
      <c r="H34" s="1293" t="s">
        <v>6260</v>
      </c>
      <c r="I34" s="1293" t="s">
        <v>6204</v>
      </c>
      <c r="J34" s="1293" t="s">
        <v>6261</v>
      </c>
      <c r="K34" s="1293" t="s">
        <v>6262</v>
      </c>
    </row>
    <row r="35" spans="1:11" ht="83.85" customHeight="1" x14ac:dyDescent="0.15">
      <c r="A35" s="2650"/>
      <c r="B35" s="1290" t="s">
        <v>6263</v>
      </c>
      <c r="C35" s="2075" t="s">
        <v>6264</v>
      </c>
      <c r="D35" s="1292" t="s">
        <v>6061</v>
      </c>
      <c r="E35" s="2076">
        <v>26573</v>
      </c>
      <c r="F35" s="1293" t="s">
        <v>6265</v>
      </c>
      <c r="G35" s="1293" t="s">
        <v>6266</v>
      </c>
      <c r="H35" s="1293" t="s">
        <v>6267</v>
      </c>
      <c r="I35" s="1293" t="s">
        <v>6268</v>
      </c>
      <c r="J35" s="1293" t="s">
        <v>6269</v>
      </c>
      <c r="K35" s="1293" t="s">
        <v>6270</v>
      </c>
    </row>
    <row r="36" spans="1:11" ht="147.6" customHeight="1" x14ac:dyDescent="0.15">
      <c r="A36" s="2650"/>
      <c r="B36" s="1290" t="s">
        <v>6271</v>
      </c>
      <c r="C36" s="2075" t="s">
        <v>6272</v>
      </c>
      <c r="D36" s="1292" t="s">
        <v>6061</v>
      </c>
      <c r="E36" s="2076">
        <v>21641</v>
      </c>
      <c r="F36" s="1293" t="s">
        <v>6273</v>
      </c>
      <c r="G36" s="1293" t="s">
        <v>6274</v>
      </c>
      <c r="H36" s="1293" t="s">
        <v>6275</v>
      </c>
      <c r="I36" s="1293" t="s">
        <v>6276</v>
      </c>
      <c r="J36" s="1293" t="s">
        <v>6277</v>
      </c>
      <c r="K36" s="1293" t="s">
        <v>6278</v>
      </c>
    </row>
    <row r="37" spans="1:11" ht="96.6" customHeight="1" x14ac:dyDescent="0.15">
      <c r="A37" s="2650"/>
      <c r="B37" s="1290" t="s">
        <v>2934</v>
      </c>
      <c r="C37" s="2075" t="s">
        <v>6279</v>
      </c>
      <c r="D37" s="1292" t="s">
        <v>6061</v>
      </c>
      <c r="E37" s="2076">
        <v>28277</v>
      </c>
      <c r="F37" s="1293" t="s">
        <v>6280</v>
      </c>
      <c r="G37" s="1293" t="s">
        <v>6281</v>
      </c>
      <c r="H37" s="1293" t="s">
        <v>6282</v>
      </c>
      <c r="I37" s="1293" t="s">
        <v>6283</v>
      </c>
      <c r="J37" s="1293" t="s">
        <v>6284</v>
      </c>
      <c r="K37" s="1293" t="s">
        <v>6285</v>
      </c>
    </row>
    <row r="38" spans="1:11" ht="71.099999999999994" customHeight="1" x14ac:dyDescent="0.15">
      <c r="A38" s="2650"/>
      <c r="B38" s="1290" t="s">
        <v>4616</v>
      </c>
      <c r="C38" s="2075" t="s">
        <v>6286</v>
      </c>
      <c r="D38" s="1292" t="s">
        <v>6061</v>
      </c>
      <c r="E38" s="2076">
        <v>31608</v>
      </c>
      <c r="F38" s="1293" t="s">
        <v>6287</v>
      </c>
      <c r="G38" s="1293" t="s">
        <v>6288</v>
      </c>
      <c r="H38" s="1293" t="s">
        <v>6289</v>
      </c>
      <c r="I38" s="1293" t="s">
        <v>6204</v>
      </c>
      <c r="J38" s="1293" t="s">
        <v>6261</v>
      </c>
      <c r="K38" s="1293" t="s">
        <v>6290</v>
      </c>
    </row>
    <row r="39" spans="1:11" ht="83.85" customHeight="1" x14ac:dyDescent="0.15">
      <c r="A39" s="2651"/>
      <c r="B39" s="1290" t="s">
        <v>6291</v>
      </c>
      <c r="C39" s="2075" t="s">
        <v>6292</v>
      </c>
      <c r="D39" s="1292" t="s">
        <v>6061</v>
      </c>
      <c r="E39" s="2076">
        <v>26969</v>
      </c>
      <c r="F39" s="1293" t="s">
        <v>6293</v>
      </c>
      <c r="G39" s="1293" t="s">
        <v>6294</v>
      </c>
      <c r="H39" s="1293" t="s">
        <v>6295</v>
      </c>
      <c r="I39" s="1293" t="s">
        <v>6204</v>
      </c>
      <c r="J39" s="1293" t="s">
        <v>6296</v>
      </c>
      <c r="K39" s="1293" t="s">
        <v>6297</v>
      </c>
    </row>
    <row r="40" spans="1:11" ht="71.099999999999994" customHeight="1" x14ac:dyDescent="0.15">
      <c r="A40" s="280" t="s">
        <v>774</v>
      </c>
      <c r="B40" s="1290" t="s">
        <v>3985</v>
      </c>
      <c r="C40" s="2075" t="s">
        <v>6298</v>
      </c>
      <c r="D40" s="1292" t="s">
        <v>6061</v>
      </c>
      <c r="E40" s="2076" t="s">
        <v>6748</v>
      </c>
      <c r="F40" s="1293" t="s">
        <v>6299</v>
      </c>
      <c r="G40" s="1293" t="s">
        <v>6300</v>
      </c>
      <c r="H40" s="1293" t="s">
        <v>6301</v>
      </c>
      <c r="I40" s="1293" t="s">
        <v>6302</v>
      </c>
      <c r="J40" s="1293" t="s">
        <v>6303</v>
      </c>
      <c r="K40" s="1293" t="s">
        <v>6304</v>
      </c>
    </row>
    <row r="41" spans="1:11" ht="173.1" customHeight="1" x14ac:dyDescent="0.15">
      <c r="A41" s="2649" t="s">
        <v>135</v>
      </c>
      <c r="B41" s="1290" t="s">
        <v>3005</v>
      </c>
      <c r="C41" s="2075" t="s">
        <v>6305</v>
      </c>
      <c r="D41" s="1292" t="s">
        <v>6069</v>
      </c>
      <c r="E41" s="2076">
        <v>44652</v>
      </c>
      <c r="F41" s="1293" t="s">
        <v>6306</v>
      </c>
      <c r="G41" s="1293" t="s">
        <v>6307</v>
      </c>
      <c r="H41" s="1293" t="s">
        <v>6308</v>
      </c>
      <c r="I41" s="1293" t="s">
        <v>6309</v>
      </c>
      <c r="J41" s="1293" t="s">
        <v>6310</v>
      </c>
      <c r="K41" s="1293" t="s">
        <v>6311</v>
      </c>
    </row>
    <row r="42" spans="1:11" ht="71.099999999999994" customHeight="1" x14ac:dyDescent="0.15">
      <c r="A42" s="2650"/>
      <c r="B42" s="2766" t="s">
        <v>2219</v>
      </c>
      <c r="C42" s="2075" t="s">
        <v>6312</v>
      </c>
      <c r="D42" s="1292" t="s">
        <v>6061</v>
      </c>
      <c r="E42" s="2076">
        <v>41365</v>
      </c>
      <c r="F42" s="1293" t="s">
        <v>6313</v>
      </c>
      <c r="G42" s="1293" t="s">
        <v>6314</v>
      </c>
      <c r="H42" s="1293" t="s">
        <v>6315</v>
      </c>
      <c r="I42" s="1293" t="s">
        <v>6316</v>
      </c>
      <c r="J42" s="1293" t="s">
        <v>6317</v>
      </c>
      <c r="K42" s="1293" t="s">
        <v>6318</v>
      </c>
    </row>
    <row r="43" spans="1:11" ht="90" customHeight="1" x14ac:dyDescent="0.15">
      <c r="A43" s="2651"/>
      <c r="B43" s="2767"/>
      <c r="C43" s="2075" t="s">
        <v>6319</v>
      </c>
      <c r="D43" s="1292" t="s">
        <v>6061</v>
      </c>
      <c r="E43" s="2076">
        <v>41365</v>
      </c>
      <c r="F43" s="1293" t="s">
        <v>6320</v>
      </c>
      <c r="G43" s="1293" t="s">
        <v>6813</v>
      </c>
      <c r="H43" s="1293" t="s">
        <v>6315</v>
      </c>
      <c r="I43" s="1293" t="s">
        <v>6316</v>
      </c>
      <c r="J43" s="1293" t="s">
        <v>6317</v>
      </c>
      <c r="K43" s="1293" t="s">
        <v>6318</v>
      </c>
    </row>
    <row r="44" spans="1:11" ht="96.6" customHeight="1" x14ac:dyDescent="0.15">
      <c r="A44" s="2649" t="s">
        <v>37</v>
      </c>
      <c r="B44" s="1290" t="s">
        <v>37</v>
      </c>
      <c r="C44" s="2075" t="s">
        <v>6321</v>
      </c>
      <c r="D44" s="1292" t="s">
        <v>6069</v>
      </c>
      <c r="E44" s="2076">
        <v>44256</v>
      </c>
      <c r="F44" s="1293" t="s">
        <v>6322</v>
      </c>
      <c r="G44" s="1293" t="s">
        <v>6323</v>
      </c>
      <c r="H44" s="1293" t="s">
        <v>6324</v>
      </c>
      <c r="I44" s="1293" t="s">
        <v>6325</v>
      </c>
      <c r="J44" s="1293" t="s">
        <v>6326</v>
      </c>
      <c r="K44" s="1293" t="s">
        <v>6327</v>
      </c>
    </row>
    <row r="45" spans="1:11" ht="122.1" customHeight="1" x14ac:dyDescent="0.15">
      <c r="A45" s="2651"/>
      <c r="B45" s="1290" t="s">
        <v>5852</v>
      </c>
      <c r="C45" s="2075" t="s">
        <v>6328</v>
      </c>
      <c r="D45" s="1292" t="s">
        <v>6069</v>
      </c>
      <c r="E45" s="2076" t="s">
        <v>6329</v>
      </c>
      <c r="F45" s="1293" t="s">
        <v>6330</v>
      </c>
      <c r="G45" s="1293" t="s">
        <v>6331</v>
      </c>
      <c r="H45" s="1293" t="s">
        <v>6332</v>
      </c>
      <c r="I45" s="1293" t="s">
        <v>6333</v>
      </c>
      <c r="J45" s="1293" t="s">
        <v>6334</v>
      </c>
      <c r="K45" s="1293" t="s">
        <v>6335</v>
      </c>
    </row>
    <row r="46" spans="1:11" ht="83.85" customHeight="1" x14ac:dyDescent="0.15">
      <c r="A46" s="2113" t="s">
        <v>775</v>
      </c>
      <c r="B46" s="1290" t="s">
        <v>39</v>
      </c>
      <c r="C46" s="2075" t="s">
        <v>6336</v>
      </c>
      <c r="D46" s="1292" t="s">
        <v>6069</v>
      </c>
      <c r="E46" s="2076">
        <v>44317</v>
      </c>
      <c r="F46" s="1293" t="s">
        <v>6337</v>
      </c>
      <c r="G46" s="1293" t="s">
        <v>6338</v>
      </c>
      <c r="H46" s="1293" t="s">
        <v>6339</v>
      </c>
      <c r="I46" s="1293" t="s">
        <v>6340</v>
      </c>
      <c r="J46" s="1293" t="s">
        <v>6340</v>
      </c>
      <c r="K46" s="1293"/>
    </row>
    <row r="47" spans="1:11" ht="57.75" customHeight="1" x14ac:dyDescent="0.15">
      <c r="A47" s="2109" t="s">
        <v>42</v>
      </c>
      <c r="B47" s="1290" t="s">
        <v>3114</v>
      </c>
      <c r="C47" s="2075" t="s">
        <v>6341</v>
      </c>
      <c r="D47" s="1292" t="s">
        <v>6069</v>
      </c>
      <c r="E47" s="2076">
        <v>38443</v>
      </c>
      <c r="F47" s="1293" t="s">
        <v>6342</v>
      </c>
      <c r="G47" s="1293" t="s">
        <v>6343</v>
      </c>
      <c r="H47" s="1293" t="s">
        <v>6344</v>
      </c>
      <c r="I47" s="1293" t="s">
        <v>6345</v>
      </c>
      <c r="J47" s="1293" t="s">
        <v>6095</v>
      </c>
      <c r="K47" s="1293" t="s">
        <v>6075</v>
      </c>
    </row>
    <row r="48" spans="1:11" ht="313.35000000000002" customHeight="1" x14ac:dyDescent="0.15">
      <c r="A48" s="2113" t="s">
        <v>45</v>
      </c>
      <c r="B48" s="1290" t="s">
        <v>45</v>
      </c>
      <c r="C48" s="2075" t="s">
        <v>6346</v>
      </c>
      <c r="D48" s="1292" t="s">
        <v>6069</v>
      </c>
      <c r="E48" s="2076">
        <v>44348</v>
      </c>
      <c r="F48" s="1293" t="s">
        <v>6347</v>
      </c>
      <c r="G48" s="1293" t="s">
        <v>6348</v>
      </c>
      <c r="H48" s="1293" t="s">
        <v>6349</v>
      </c>
      <c r="I48" s="1293" t="s">
        <v>6333</v>
      </c>
      <c r="J48" s="1293" t="s">
        <v>6350</v>
      </c>
      <c r="K48" s="1293" t="s">
        <v>6351</v>
      </c>
    </row>
    <row r="49" spans="1:11" ht="71.099999999999994" customHeight="1" x14ac:dyDescent="0.15">
      <c r="A49" s="2113" t="s">
        <v>46</v>
      </c>
      <c r="B49" s="1290" t="s">
        <v>103</v>
      </c>
      <c r="C49" s="2075" t="s">
        <v>6352</v>
      </c>
      <c r="D49" s="1292" t="s">
        <v>6061</v>
      </c>
      <c r="E49" s="2076">
        <v>37681</v>
      </c>
      <c r="F49" s="1293" t="s">
        <v>6353</v>
      </c>
      <c r="G49" s="1293" t="s">
        <v>6354</v>
      </c>
      <c r="H49" s="1293" t="s">
        <v>6355</v>
      </c>
      <c r="I49" s="1293" t="s">
        <v>6094</v>
      </c>
      <c r="J49" s="1293" t="s">
        <v>6356</v>
      </c>
      <c r="K49" s="1293"/>
    </row>
    <row r="50" spans="1:11" ht="134.85" customHeight="1" x14ac:dyDescent="0.15">
      <c r="A50" s="2655" t="s">
        <v>777</v>
      </c>
      <c r="B50" s="1290" t="s">
        <v>47</v>
      </c>
      <c r="C50" s="2075" t="s">
        <v>6357</v>
      </c>
      <c r="D50" s="1292" t="s">
        <v>6069</v>
      </c>
      <c r="E50" s="2076" t="s">
        <v>6358</v>
      </c>
      <c r="F50" s="1293" t="s">
        <v>6359</v>
      </c>
      <c r="G50" s="1293" t="s">
        <v>6360</v>
      </c>
      <c r="H50" s="1293" t="s">
        <v>6361</v>
      </c>
      <c r="I50" s="1293" t="s">
        <v>6362</v>
      </c>
      <c r="J50" s="1293" t="s">
        <v>6363</v>
      </c>
      <c r="K50" s="1293" t="s">
        <v>6364</v>
      </c>
    </row>
    <row r="51" spans="1:11" ht="109.35" customHeight="1" x14ac:dyDescent="0.15">
      <c r="A51" s="2656"/>
      <c r="B51" s="2766" t="s">
        <v>3171</v>
      </c>
      <c r="C51" s="2075" t="s">
        <v>6365</v>
      </c>
      <c r="D51" s="1292" t="s">
        <v>6069</v>
      </c>
      <c r="E51" s="2076">
        <v>34060</v>
      </c>
      <c r="F51" s="1293" t="s">
        <v>6366</v>
      </c>
      <c r="G51" s="1293" t="s">
        <v>6367</v>
      </c>
      <c r="H51" s="1293" t="s">
        <v>6368</v>
      </c>
      <c r="I51" s="1293" t="s">
        <v>6369</v>
      </c>
      <c r="J51" s="1293" t="s">
        <v>6370</v>
      </c>
      <c r="K51" s="1293" t="s">
        <v>6371</v>
      </c>
    </row>
    <row r="52" spans="1:11" ht="96.6" customHeight="1" x14ac:dyDescent="0.15">
      <c r="A52" s="2657"/>
      <c r="B52" s="2767"/>
      <c r="C52" s="2075" t="s">
        <v>6372</v>
      </c>
      <c r="D52" s="1292" t="s">
        <v>6069</v>
      </c>
      <c r="E52" s="2076">
        <v>34121</v>
      </c>
      <c r="F52" s="1293" t="s">
        <v>6373</v>
      </c>
      <c r="G52" s="1293" t="s">
        <v>6374</v>
      </c>
      <c r="H52" s="1293" t="s">
        <v>6375</v>
      </c>
      <c r="I52" s="1293" t="s">
        <v>6369</v>
      </c>
      <c r="J52" s="1293" t="s">
        <v>6370</v>
      </c>
      <c r="K52" s="1293" t="s">
        <v>6371</v>
      </c>
    </row>
    <row r="53" spans="1:11" ht="211.35" customHeight="1" x14ac:dyDescent="0.15">
      <c r="A53" s="2649" t="s">
        <v>49</v>
      </c>
      <c r="B53" s="1290" t="s">
        <v>49</v>
      </c>
      <c r="C53" s="2075" t="s">
        <v>6376</v>
      </c>
      <c r="D53" s="1292" t="s">
        <v>6069</v>
      </c>
      <c r="E53" s="2076">
        <v>44044</v>
      </c>
      <c r="F53" s="1293" t="s">
        <v>6377</v>
      </c>
      <c r="G53" s="1293" t="s">
        <v>6378</v>
      </c>
      <c r="H53" s="1293" t="s">
        <v>6379</v>
      </c>
      <c r="I53" s="1293" t="s">
        <v>6380</v>
      </c>
      <c r="J53" s="1293" t="s">
        <v>6380</v>
      </c>
      <c r="K53" s="1293" t="s">
        <v>6381</v>
      </c>
    </row>
    <row r="54" spans="1:11" ht="134.85" customHeight="1" x14ac:dyDescent="0.15">
      <c r="A54" s="2650"/>
      <c r="B54" s="2032" t="s">
        <v>6382</v>
      </c>
      <c r="C54" s="2075" t="s">
        <v>6383</v>
      </c>
      <c r="D54" s="1292" t="s">
        <v>6061</v>
      </c>
      <c r="E54" s="2076">
        <v>42186</v>
      </c>
      <c r="F54" s="1293" t="s">
        <v>6384</v>
      </c>
      <c r="G54" s="1293" t="s">
        <v>6385</v>
      </c>
      <c r="H54" s="1293" t="s">
        <v>6386</v>
      </c>
      <c r="I54" s="1293" t="s">
        <v>6387</v>
      </c>
      <c r="J54" s="1293" t="s">
        <v>6388</v>
      </c>
      <c r="K54" s="1293" t="s">
        <v>6389</v>
      </c>
    </row>
    <row r="55" spans="1:11" ht="96.6" customHeight="1" x14ac:dyDescent="0.15">
      <c r="A55" s="2650"/>
      <c r="B55" s="2032" t="s">
        <v>4072</v>
      </c>
      <c r="C55" s="2075" t="s">
        <v>6390</v>
      </c>
      <c r="D55" s="1292" t="s">
        <v>6061</v>
      </c>
      <c r="E55" s="2076">
        <v>41000</v>
      </c>
      <c r="F55" s="1293" t="s">
        <v>6391</v>
      </c>
      <c r="G55" s="1293" t="s">
        <v>6392</v>
      </c>
      <c r="H55" s="1293" t="s">
        <v>6393</v>
      </c>
      <c r="I55" s="1293" t="s">
        <v>6394</v>
      </c>
      <c r="J55" s="1293" t="s">
        <v>6395</v>
      </c>
      <c r="K55" s="1293" t="s">
        <v>6396</v>
      </c>
    </row>
    <row r="56" spans="1:11" ht="96.6" customHeight="1" x14ac:dyDescent="0.15">
      <c r="A56" s="2651"/>
      <c r="B56" s="2032" t="s">
        <v>2515</v>
      </c>
      <c r="C56" s="2075" t="s">
        <v>6397</v>
      </c>
      <c r="D56" s="1292" t="s">
        <v>6061</v>
      </c>
      <c r="E56" s="2076">
        <v>40269</v>
      </c>
      <c r="F56" s="1293" t="s">
        <v>6398</v>
      </c>
      <c r="G56" s="1293" t="s">
        <v>6399</v>
      </c>
      <c r="H56" s="1293" t="s">
        <v>6400</v>
      </c>
      <c r="I56" s="1293" t="s">
        <v>6401</v>
      </c>
      <c r="J56" s="1293" t="s">
        <v>6402</v>
      </c>
      <c r="K56" s="1293" t="s">
        <v>6403</v>
      </c>
    </row>
    <row r="57" spans="1:11" ht="185.85" customHeight="1" x14ac:dyDescent="0.15">
      <c r="A57" s="2109" t="s">
        <v>49</v>
      </c>
      <c r="B57" s="2032" t="s">
        <v>6404</v>
      </c>
      <c r="C57" s="2075" t="s">
        <v>6405</v>
      </c>
      <c r="D57" s="1292" t="s">
        <v>6061</v>
      </c>
      <c r="E57" s="2076">
        <v>41913</v>
      </c>
      <c r="F57" s="1293" t="s">
        <v>6406</v>
      </c>
      <c r="G57" s="1293" t="s">
        <v>6407</v>
      </c>
      <c r="H57" s="1293" t="s">
        <v>6408</v>
      </c>
      <c r="I57" s="1293" t="s">
        <v>6409</v>
      </c>
      <c r="J57" s="1293" t="s">
        <v>6410</v>
      </c>
      <c r="K57" s="1293" t="s">
        <v>6411</v>
      </c>
    </row>
    <row r="58" spans="1:11" ht="96.6" customHeight="1" x14ac:dyDescent="0.15">
      <c r="A58" s="2649" t="s">
        <v>50</v>
      </c>
      <c r="B58" s="1290" t="s">
        <v>107</v>
      </c>
      <c r="C58" s="2075" t="s">
        <v>6412</v>
      </c>
      <c r="D58" s="1292" t="s">
        <v>6061</v>
      </c>
      <c r="E58" s="2076">
        <v>35916</v>
      </c>
      <c r="F58" s="1293" t="s">
        <v>6413</v>
      </c>
      <c r="G58" s="1293" t="s">
        <v>6414</v>
      </c>
      <c r="H58" s="1293" t="s">
        <v>6415</v>
      </c>
      <c r="I58" s="1293" t="s">
        <v>6416</v>
      </c>
      <c r="J58" s="1293" t="s">
        <v>6417</v>
      </c>
      <c r="K58" s="1293"/>
    </row>
    <row r="59" spans="1:11" ht="122.1" customHeight="1" x14ac:dyDescent="0.15">
      <c r="A59" s="2651"/>
      <c r="B59" s="1290" t="s">
        <v>5987</v>
      </c>
      <c r="C59" s="2075" t="s">
        <v>6418</v>
      </c>
      <c r="D59" s="1292" t="s">
        <v>6061</v>
      </c>
      <c r="E59" s="2076">
        <v>41791</v>
      </c>
      <c r="F59" s="1293" t="s">
        <v>6419</v>
      </c>
      <c r="G59" s="1293" t="s">
        <v>6420</v>
      </c>
      <c r="H59" s="1293" t="s">
        <v>6421</v>
      </c>
      <c r="I59" s="1293" t="s">
        <v>6422</v>
      </c>
      <c r="J59" s="1293" t="s">
        <v>6423</v>
      </c>
      <c r="K59" s="1293" t="s">
        <v>6424</v>
      </c>
    </row>
    <row r="60" spans="1:11" ht="71.099999999999994" customHeight="1" x14ac:dyDescent="0.15">
      <c r="A60" s="2652" t="s">
        <v>52</v>
      </c>
      <c r="B60" s="1290" t="s">
        <v>52</v>
      </c>
      <c r="C60" s="2075" t="s">
        <v>6425</v>
      </c>
      <c r="D60" s="1292" t="s">
        <v>6069</v>
      </c>
      <c r="E60" s="2076">
        <v>44197</v>
      </c>
      <c r="F60" s="1293" t="s">
        <v>6426</v>
      </c>
      <c r="G60" s="1293" t="s">
        <v>6427</v>
      </c>
      <c r="H60" s="1293" t="s">
        <v>6428</v>
      </c>
      <c r="I60" s="1293" t="s">
        <v>6429</v>
      </c>
      <c r="J60" s="1293" t="s">
        <v>6430</v>
      </c>
      <c r="K60" s="1293"/>
    </row>
    <row r="61" spans="1:11" ht="96.6" customHeight="1" x14ac:dyDescent="0.15">
      <c r="A61" s="2654"/>
      <c r="B61" s="1290" t="s">
        <v>4113</v>
      </c>
      <c r="C61" s="2075" t="s">
        <v>6431</v>
      </c>
      <c r="D61" s="1292" t="s">
        <v>6069</v>
      </c>
      <c r="E61" s="2076" t="s">
        <v>6432</v>
      </c>
      <c r="F61" s="1293" t="s">
        <v>6433</v>
      </c>
      <c r="G61" s="1293" t="s">
        <v>6434</v>
      </c>
      <c r="H61" s="1293" t="s">
        <v>6435</v>
      </c>
      <c r="I61" s="1293" t="s">
        <v>6436</v>
      </c>
      <c r="J61" s="1293" t="s">
        <v>6437</v>
      </c>
      <c r="K61" s="1293" t="s">
        <v>6438</v>
      </c>
    </row>
    <row r="62" spans="1:11" ht="96.6" customHeight="1" x14ac:dyDescent="0.15">
      <c r="A62" s="2653"/>
      <c r="B62" s="1290" t="s">
        <v>3221</v>
      </c>
      <c r="C62" s="2075" t="s">
        <v>6439</v>
      </c>
      <c r="D62" s="1292" t="s">
        <v>6061</v>
      </c>
      <c r="E62" s="2076">
        <v>41640</v>
      </c>
      <c r="F62" s="1293" t="s">
        <v>6440</v>
      </c>
      <c r="G62" s="1293" t="s">
        <v>6441</v>
      </c>
      <c r="H62" s="1293" t="s">
        <v>6442</v>
      </c>
      <c r="I62" s="1293" t="s">
        <v>6094</v>
      </c>
      <c r="J62" s="1293" t="s">
        <v>6095</v>
      </c>
      <c r="K62" s="1293" t="s">
        <v>6096</v>
      </c>
    </row>
    <row r="63" spans="1:11" ht="83.85" customHeight="1" x14ac:dyDescent="0.15">
      <c r="A63" s="2113" t="s">
        <v>55</v>
      </c>
      <c r="B63" s="1290" t="s">
        <v>113</v>
      </c>
      <c r="C63" s="2075" t="s">
        <v>6443</v>
      </c>
      <c r="D63" s="1292" t="s">
        <v>6069</v>
      </c>
      <c r="E63" s="2076">
        <v>31138</v>
      </c>
      <c r="F63" s="1293" t="s">
        <v>6444</v>
      </c>
      <c r="G63" s="1293" t="s">
        <v>6445</v>
      </c>
      <c r="H63" s="1293" t="s">
        <v>6446</v>
      </c>
      <c r="I63" s="1293" t="s">
        <v>6447</v>
      </c>
      <c r="J63" s="1293" t="s">
        <v>6448</v>
      </c>
      <c r="K63" s="1293" t="s">
        <v>6449</v>
      </c>
    </row>
    <row r="64" spans="1:11" x14ac:dyDescent="0.15">
      <c r="A64" s="349"/>
    </row>
  </sheetData>
  <autoFilter ref="A4:L63" xr:uid="{AD53BF40-ACD4-4291-B8E7-7EF5E20875D8}"/>
  <mergeCells count="22">
    <mergeCell ref="A58:A59"/>
    <mergeCell ref="A60:A62"/>
    <mergeCell ref="A44:A45"/>
    <mergeCell ref="B51:B52"/>
    <mergeCell ref="A50:A52"/>
    <mergeCell ref="A53:A56"/>
    <mergeCell ref="A5:A10"/>
    <mergeCell ref="A16:A17"/>
    <mergeCell ref="A18:A19"/>
    <mergeCell ref="B42:B43"/>
    <mergeCell ref="A41:A43"/>
    <mergeCell ref="A21:A30"/>
    <mergeCell ref="A31:A39"/>
    <mergeCell ref="G3:G4"/>
    <mergeCell ref="H3:H4"/>
    <mergeCell ref="I3:K3"/>
    <mergeCell ref="A3:A4"/>
    <mergeCell ref="B3:B4"/>
    <mergeCell ref="C3:C4"/>
    <mergeCell ref="D3:D4"/>
    <mergeCell ref="E3:E4"/>
    <mergeCell ref="F3:F4"/>
  </mergeCells>
  <phoneticPr fontId="4"/>
  <hyperlinks>
    <hyperlink ref="L1" location="目次!A1" display="目次に戻る" xr:uid="{46114015-5315-4AD0-9DE5-C2506063970D}"/>
  </hyperlinks>
  <printOptions horizontalCentered="1"/>
  <pageMargins left="0.39370078740157483" right="0.39370078740157483" top="0.39370078740157483" bottom="0.31496062992125984" header="0.27559055118110237" footer="0.27559055118110237"/>
  <pageSetup paperSize="9" scale="46" fitToHeight="0" orientation="landscape" r:id="rId1"/>
  <headerFooter alignWithMargins="0"/>
  <rowBreaks count="5" manualBreakCount="5">
    <brk id="17" max="16383" man="1"/>
    <brk id="30" max="16383" man="1"/>
    <brk id="40" max="10" man="1"/>
    <brk id="48" max="10" man="1"/>
    <brk id="5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56CC-ACC6-427C-8194-6A5E4D3F01B9}">
  <sheetPr codeName="Sheet61">
    <pageSetUpPr fitToPage="1"/>
  </sheetPr>
  <dimension ref="A1:H52"/>
  <sheetViews>
    <sheetView showZeros="0" view="pageBreakPreview" zoomScaleNormal="80" zoomScaleSheetLayoutView="100" workbookViewId="0">
      <pane ySplit="4" topLeftCell="A5" activePane="bottomLeft" state="frozen"/>
      <selection pane="bottomLeft" activeCell="A5" sqref="A5"/>
    </sheetView>
  </sheetViews>
  <sheetFormatPr defaultColWidth="8.625" defaultRowHeight="12.75" x14ac:dyDescent="0.15"/>
  <cols>
    <col min="1" max="1" width="11.5" style="350" customWidth="1"/>
    <col min="2" max="2" width="16.875" style="350" customWidth="1"/>
    <col min="3" max="4" width="16.875" style="1296" customWidth="1"/>
    <col min="5" max="5" width="16.875" style="1297" customWidth="1"/>
    <col min="6" max="7" width="16.875" style="349" customWidth="1"/>
    <col min="8" max="9" width="15.125" style="349" customWidth="1"/>
    <col min="10" max="16384" width="8.625" style="349"/>
  </cols>
  <sheetData>
    <row r="1" spans="1:8" s="344" customFormat="1" ht="21" x14ac:dyDescent="0.15">
      <c r="A1" s="1161" t="s">
        <v>1155</v>
      </c>
      <c r="B1" s="342"/>
      <c r="C1" s="1294"/>
      <c r="D1" s="1294"/>
      <c r="E1" s="1294"/>
      <c r="H1" s="248" t="s">
        <v>614</v>
      </c>
    </row>
    <row r="2" spans="1:8" s="130" customFormat="1" ht="17.25" x14ac:dyDescent="0.15">
      <c r="A2" s="345"/>
      <c r="B2" s="346"/>
      <c r="C2" s="1295"/>
      <c r="D2" s="1295"/>
      <c r="G2" s="1361" t="s">
        <v>1149</v>
      </c>
    </row>
    <row r="3" spans="1:8" s="130" customFormat="1" ht="36" customHeight="1" x14ac:dyDescent="0.15">
      <c r="A3" s="2768" t="s">
        <v>615</v>
      </c>
      <c r="B3" s="2770" t="s">
        <v>1104</v>
      </c>
      <c r="C3" s="2771"/>
      <c r="D3" s="2772"/>
      <c r="E3" s="2770" t="s">
        <v>1035</v>
      </c>
      <c r="F3" s="2771"/>
      <c r="G3" s="2772"/>
    </row>
    <row r="4" spans="1:8" s="130" customFormat="1" ht="46.5" customHeight="1" x14ac:dyDescent="0.15">
      <c r="A4" s="2769"/>
      <c r="B4" s="1165" t="s">
        <v>891</v>
      </c>
      <c r="C4" s="1164" t="s">
        <v>892</v>
      </c>
      <c r="D4" s="1164" t="s">
        <v>893</v>
      </c>
      <c r="E4" s="1165" t="s">
        <v>894</v>
      </c>
      <c r="F4" s="1165" t="s">
        <v>1032</v>
      </c>
      <c r="G4" s="1165" t="s">
        <v>890</v>
      </c>
    </row>
    <row r="5" spans="1:8" ht="13.5" x14ac:dyDescent="0.15">
      <c r="A5" s="280" t="s">
        <v>18</v>
      </c>
      <c r="B5" s="1377">
        <v>21</v>
      </c>
      <c r="C5" s="1378">
        <v>9</v>
      </c>
      <c r="D5" s="1378">
        <v>149</v>
      </c>
      <c r="E5" s="1379">
        <v>11</v>
      </c>
      <c r="F5" s="1377">
        <v>7</v>
      </c>
      <c r="G5" s="1377">
        <v>3</v>
      </c>
    </row>
    <row r="6" spans="1:8" ht="13.5" x14ac:dyDescent="0.15">
      <c r="A6" s="280" t="s">
        <v>19</v>
      </c>
      <c r="B6" s="1377">
        <v>7</v>
      </c>
      <c r="C6" s="1378">
        <v>2</v>
      </c>
      <c r="D6" s="1378">
        <v>31</v>
      </c>
      <c r="E6" s="1379">
        <v>3</v>
      </c>
      <c r="F6" s="1377">
        <v>3</v>
      </c>
      <c r="G6" s="1377">
        <v>1</v>
      </c>
    </row>
    <row r="7" spans="1:8" ht="13.5" x14ac:dyDescent="0.15">
      <c r="A7" s="1362" t="s">
        <v>20</v>
      </c>
      <c r="B7" s="1377">
        <v>9</v>
      </c>
      <c r="C7" s="1378">
        <v>4</v>
      </c>
      <c r="D7" s="1378">
        <v>20</v>
      </c>
      <c r="E7" s="1379">
        <v>0</v>
      </c>
      <c r="F7" s="1377">
        <v>7</v>
      </c>
      <c r="G7" s="1377">
        <v>2</v>
      </c>
    </row>
    <row r="8" spans="1:8" ht="13.5" x14ac:dyDescent="0.15">
      <c r="A8" s="1362" t="s">
        <v>21</v>
      </c>
      <c r="B8" s="1377">
        <v>10</v>
      </c>
      <c r="C8" s="1378">
        <v>2</v>
      </c>
      <c r="D8" s="1378">
        <v>23</v>
      </c>
      <c r="E8" s="1379">
        <v>2</v>
      </c>
      <c r="F8" s="1377">
        <v>6</v>
      </c>
      <c r="G8" s="1377">
        <v>2</v>
      </c>
    </row>
    <row r="9" spans="1:8" ht="13.5" x14ac:dyDescent="0.15">
      <c r="A9" s="1362" t="s">
        <v>133</v>
      </c>
      <c r="B9" s="1377">
        <v>3</v>
      </c>
      <c r="C9" s="1378">
        <v>2</v>
      </c>
      <c r="D9" s="1378">
        <v>20</v>
      </c>
      <c r="E9" s="1379">
        <v>0</v>
      </c>
      <c r="F9" s="1377">
        <v>2</v>
      </c>
      <c r="G9" s="1377">
        <v>1</v>
      </c>
    </row>
    <row r="10" spans="1:8" ht="13.5" x14ac:dyDescent="0.15">
      <c r="A10" s="1362" t="s">
        <v>22</v>
      </c>
      <c r="B10" s="1377">
        <v>13</v>
      </c>
      <c r="C10" s="1378">
        <v>8</v>
      </c>
      <c r="D10" s="1378">
        <v>14</v>
      </c>
      <c r="E10" s="1379">
        <v>5</v>
      </c>
      <c r="F10" s="1377">
        <v>8</v>
      </c>
      <c r="G10" s="1377">
        <v>0</v>
      </c>
    </row>
    <row r="11" spans="1:8" ht="13.5" x14ac:dyDescent="0.15">
      <c r="A11" s="1362" t="s">
        <v>23</v>
      </c>
      <c r="B11" s="1377">
        <v>10</v>
      </c>
      <c r="C11" s="1378">
        <v>9</v>
      </c>
      <c r="D11" s="1378">
        <v>40</v>
      </c>
      <c r="E11" s="1379">
        <v>4</v>
      </c>
      <c r="F11" s="1377">
        <v>5</v>
      </c>
      <c r="G11" s="1377">
        <v>1</v>
      </c>
    </row>
    <row r="12" spans="1:8" ht="13.5" x14ac:dyDescent="0.15">
      <c r="A12" s="280" t="s">
        <v>24</v>
      </c>
      <c r="B12" s="1377">
        <v>15</v>
      </c>
      <c r="C12" s="1378">
        <v>5</v>
      </c>
      <c r="D12" s="1378">
        <v>24</v>
      </c>
      <c r="E12" s="1379">
        <v>12</v>
      </c>
      <c r="F12" s="1377">
        <v>2</v>
      </c>
      <c r="G12" s="1377">
        <v>1</v>
      </c>
    </row>
    <row r="13" spans="1:8" ht="13.5" x14ac:dyDescent="0.15">
      <c r="A13" s="1362" t="s">
        <v>830</v>
      </c>
      <c r="B13" s="1377">
        <v>25</v>
      </c>
      <c r="C13" s="1378">
        <v>0</v>
      </c>
      <c r="D13" s="1378">
        <v>0</v>
      </c>
      <c r="E13" s="1379">
        <v>24</v>
      </c>
      <c r="F13" s="1377">
        <v>0</v>
      </c>
      <c r="G13" s="1377">
        <v>1</v>
      </c>
    </row>
    <row r="14" spans="1:8" ht="13.5" x14ac:dyDescent="0.15">
      <c r="A14" s="1362" t="s">
        <v>26</v>
      </c>
      <c r="B14" s="1377">
        <v>27</v>
      </c>
      <c r="C14" s="1378">
        <v>3</v>
      </c>
      <c r="D14" s="1378">
        <v>5</v>
      </c>
      <c r="E14" s="1379">
        <v>18</v>
      </c>
      <c r="F14" s="1377">
        <v>7</v>
      </c>
      <c r="G14" s="1377">
        <v>2</v>
      </c>
    </row>
    <row r="15" spans="1:8" ht="13.5" x14ac:dyDescent="0.15">
      <c r="A15" s="280" t="s">
        <v>27</v>
      </c>
      <c r="B15" s="1377">
        <v>50</v>
      </c>
      <c r="C15" s="1378">
        <v>0</v>
      </c>
      <c r="D15" s="1378">
        <v>13</v>
      </c>
      <c r="E15" s="1379">
        <v>37</v>
      </c>
      <c r="F15" s="1377">
        <v>9</v>
      </c>
      <c r="G15" s="1377">
        <v>4</v>
      </c>
    </row>
    <row r="16" spans="1:8" ht="13.5" x14ac:dyDescent="0.15">
      <c r="A16" s="1362" t="s">
        <v>28</v>
      </c>
      <c r="B16" s="1377">
        <v>15</v>
      </c>
      <c r="C16" s="1378">
        <v>3</v>
      </c>
      <c r="D16" s="1378">
        <v>36</v>
      </c>
      <c r="E16" s="1379">
        <v>12</v>
      </c>
      <c r="F16" s="1377">
        <v>1</v>
      </c>
      <c r="G16" s="1377">
        <v>2</v>
      </c>
    </row>
    <row r="17" spans="1:7" ht="13.5" x14ac:dyDescent="0.15">
      <c r="A17" s="1899" t="s">
        <v>29</v>
      </c>
      <c r="B17" s="1377">
        <v>5</v>
      </c>
      <c r="C17" s="1378">
        <v>2</v>
      </c>
      <c r="D17" s="1378">
        <v>55</v>
      </c>
      <c r="E17" s="1379">
        <v>0</v>
      </c>
      <c r="F17" s="1377">
        <v>4</v>
      </c>
      <c r="G17" s="1377">
        <v>1</v>
      </c>
    </row>
    <row r="18" spans="1:7" ht="13.5" x14ac:dyDescent="0.15">
      <c r="A18" s="1362" t="s">
        <v>341</v>
      </c>
      <c r="B18" s="1377">
        <v>3</v>
      </c>
      <c r="C18" s="1378">
        <v>4</v>
      </c>
      <c r="D18" s="1378">
        <v>26</v>
      </c>
      <c r="E18" s="1379">
        <v>1</v>
      </c>
      <c r="F18" s="1377">
        <v>1</v>
      </c>
      <c r="G18" s="1377">
        <v>1</v>
      </c>
    </row>
    <row r="19" spans="1:7" ht="13.5" x14ac:dyDescent="0.15">
      <c r="A19" s="1362" t="s">
        <v>831</v>
      </c>
      <c r="B19" s="1377">
        <v>7</v>
      </c>
      <c r="C19" s="1378">
        <v>5</v>
      </c>
      <c r="D19" s="1378">
        <v>18</v>
      </c>
      <c r="E19" s="1379">
        <v>2</v>
      </c>
      <c r="F19" s="1377">
        <v>4</v>
      </c>
      <c r="G19" s="1377">
        <v>1</v>
      </c>
    </row>
    <row r="20" spans="1:7" ht="13.5" x14ac:dyDescent="0.15">
      <c r="A20" s="280" t="s">
        <v>32</v>
      </c>
      <c r="B20" s="1377">
        <v>2</v>
      </c>
      <c r="C20" s="1378">
        <v>2</v>
      </c>
      <c r="D20" s="1378">
        <v>11</v>
      </c>
      <c r="E20" s="1379">
        <v>1</v>
      </c>
      <c r="F20" s="1377">
        <v>1</v>
      </c>
      <c r="G20" s="1377">
        <v>0</v>
      </c>
    </row>
    <row r="21" spans="1:7" ht="13.5" x14ac:dyDescent="0.15">
      <c r="A21" s="280" t="s">
        <v>33</v>
      </c>
      <c r="B21" s="1377">
        <v>8</v>
      </c>
      <c r="C21" s="1378">
        <v>1</v>
      </c>
      <c r="D21" s="1378">
        <v>10</v>
      </c>
      <c r="E21" s="1379">
        <v>4</v>
      </c>
      <c r="F21" s="1377">
        <v>4</v>
      </c>
      <c r="G21" s="1377">
        <v>0</v>
      </c>
    </row>
    <row r="22" spans="1:7" ht="13.5" x14ac:dyDescent="0.15">
      <c r="A22" s="280" t="s">
        <v>134</v>
      </c>
      <c r="B22" s="1377">
        <v>2</v>
      </c>
      <c r="C22" s="1378">
        <v>1</v>
      </c>
      <c r="D22" s="1378">
        <v>14</v>
      </c>
      <c r="E22" s="1379">
        <v>0</v>
      </c>
      <c r="F22" s="1377">
        <v>0</v>
      </c>
      <c r="G22" s="1377">
        <v>2</v>
      </c>
    </row>
    <row r="23" spans="1:7" ht="13.5" x14ac:dyDescent="0.15">
      <c r="A23" s="1362" t="s">
        <v>34</v>
      </c>
      <c r="B23" s="1377">
        <v>4</v>
      </c>
      <c r="C23" s="1378">
        <v>2</v>
      </c>
      <c r="D23" s="1378">
        <v>21</v>
      </c>
      <c r="E23" s="1379">
        <v>0</v>
      </c>
      <c r="F23" s="1377">
        <v>2</v>
      </c>
      <c r="G23" s="1377">
        <v>2</v>
      </c>
    </row>
    <row r="24" spans="1:7" ht="13.5" x14ac:dyDescent="0.15">
      <c r="A24" s="1362" t="s">
        <v>35</v>
      </c>
      <c r="B24" s="1377">
        <v>6</v>
      </c>
      <c r="C24" s="1378">
        <v>5</v>
      </c>
      <c r="D24" s="1378">
        <v>66</v>
      </c>
      <c r="E24" s="1379">
        <v>0</v>
      </c>
      <c r="F24" s="1377">
        <v>3</v>
      </c>
      <c r="G24" s="1377">
        <v>3</v>
      </c>
    </row>
    <row r="25" spans="1:7" ht="13.5" x14ac:dyDescent="0.15">
      <c r="A25" s="280" t="s">
        <v>774</v>
      </c>
      <c r="B25" s="1377">
        <v>2</v>
      </c>
      <c r="C25" s="1378">
        <v>4</v>
      </c>
      <c r="D25" s="1378">
        <v>36</v>
      </c>
      <c r="E25" s="1379">
        <v>0</v>
      </c>
      <c r="F25" s="1377">
        <v>0</v>
      </c>
      <c r="G25" s="1377">
        <v>2</v>
      </c>
    </row>
    <row r="26" spans="1:7" ht="13.5" x14ac:dyDescent="0.15">
      <c r="A26" s="1362" t="s">
        <v>135</v>
      </c>
      <c r="B26" s="1377">
        <v>15</v>
      </c>
      <c r="C26" s="1378">
        <v>2</v>
      </c>
      <c r="D26" s="1378">
        <v>18</v>
      </c>
      <c r="E26" s="1379">
        <v>14</v>
      </c>
      <c r="F26" s="1377">
        <v>0</v>
      </c>
      <c r="G26" s="1377">
        <v>1</v>
      </c>
    </row>
    <row r="27" spans="1:7" ht="13.5" x14ac:dyDescent="0.15">
      <c r="A27" s="1362" t="s">
        <v>37</v>
      </c>
      <c r="B27" s="1377">
        <v>13</v>
      </c>
      <c r="C27" s="1378">
        <v>7</v>
      </c>
      <c r="D27" s="1378">
        <v>34</v>
      </c>
      <c r="E27" s="1379">
        <v>13</v>
      </c>
      <c r="F27" s="1377">
        <v>0</v>
      </c>
      <c r="G27" s="1377">
        <v>0</v>
      </c>
    </row>
    <row r="28" spans="1:7" ht="13.5" x14ac:dyDescent="0.15">
      <c r="A28" s="1899" t="s">
        <v>38</v>
      </c>
      <c r="B28" s="1377">
        <v>7</v>
      </c>
      <c r="C28" s="1378">
        <v>3</v>
      </c>
      <c r="D28" s="1378">
        <v>19</v>
      </c>
      <c r="E28" s="1379">
        <v>1</v>
      </c>
      <c r="F28" s="1377">
        <v>4</v>
      </c>
      <c r="G28" s="1377">
        <v>2</v>
      </c>
    </row>
    <row r="29" spans="1:7" ht="13.5" x14ac:dyDescent="0.15">
      <c r="A29" s="1362" t="s">
        <v>775</v>
      </c>
      <c r="B29" s="1377">
        <v>0</v>
      </c>
      <c r="C29" s="1378">
        <v>1</v>
      </c>
      <c r="D29" s="1378">
        <v>18</v>
      </c>
      <c r="E29" s="1379">
        <v>0</v>
      </c>
      <c r="F29" s="1377">
        <v>0</v>
      </c>
      <c r="G29" s="1377">
        <v>0</v>
      </c>
    </row>
    <row r="30" spans="1:7" ht="13.5" x14ac:dyDescent="0.15">
      <c r="A30" s="1362" t="s">
        <v>40</v>
      </c>
      <c r="B30" s="1377">
        <v>3</v>
      </c>
      <c r="C30" s="1378">
        <v>0</v>
      </c>
      <c r="D30" s="1378">
        <v>23</v>
      </c>
      <c r="E30" s="1379">
        <v>0</v>
      </c>
      <c r="F30" s="1377">
        <v>3</v>
      </c>
      <c r="G30" s="1377">
        <v>0</v>
      </c>
    </row>
    <row r="31" spans="1:7" ht="13.5" x14ac:dyDescent="0.15">
      <c r="A31" s="1899" t="s">
        <v>41</v>
      </c>
      <c r="B31" s="1377">
        <v>6</v>
      </c>
      <c r="C31" s="1378">
        <v>1</v>
      </c>
      <c r="D31" s="1378">
        <v>36</v>
      </c>
      <c r="E31" s="1379">
        <v>1</v>
      </c>
      <c r="F31" s="1377">
        <v>4</v>
      </c>
      <c r="G31" s="1377">
        <v>1</v>
      </c>
    </row>
    <row r="32" spans="1:7" ht="13.5" x14ac:dyDescent="0.15">
      <c r="A32" s="1362" t="s">
        <v>42</v>
      </c>
      <c r="B32" s="1377">
        <v>1</v>
      </c>
      <c r="C32" s="1378">
        <v>2</v>
      </c>
      <c r="D32" s="1378">
        <v>38</v>
      </c>
      <c r="E32" s="1379">
        <v>1</v>
      </c>
      <c r="F32" s="1377">
        <v>0</v>
      </c>
      <c r="G32" s="1377">
        <v>0</v>
      </c>
    </row>
    <row r="33" spans="1:7" ht="13.5" x14ac:dyDescent="0.15">
      <c r="A33" s="1362" t="s">
        <v>43</v>
      </c>
      <c r="B33" s="1377">
        <v>4</v>
      </c>
      <c r="C33" s="1378">
        <v>2</v>
      </c>
      <c r="D33" s="1378">
        <v>33</v>
      </c>
      <c r="E33" s="1379">
        <v>2</v>
      </c>
      <c r="F33" s="1377">
        <v>2</v>
      </c>
      <c r="G33" s="1377">
        <v>0</v>
      </c>
    </row>
    <row r="34" spans="1:7" ht="13.5" x14ac:dyDescent="0.15">
      <c r="A34" s="1899" t="s">
        <v>44</v>
      </c>
      <c r="B34" s="1377">
        <v>1</v>
      </c>
      <c r="C34" s="1378">
        <v>2</v>
      </c>
      <c r="D34" s="1378">
        <v>27</v>
      </c>
      <c r="E34" s="1379">
        <v>1</v>
      </c>
      <c r="F34" s="1377">
        <v>0</v>
      </c>
      <c r="G34" s="1377">
        <v>0</v>
      </c>
    </row>
    <row r="35" spans="1:7" ht="13.5" x14ac:dyDescent="0.15">
      <c r="A35" s="1362" t="s">
        <v>45</v>
      </c>
      <c r="B35" s="1377">
        <v>3</v>
      </c>
      <c r="C35" s="1378">
        <v>3</v>
      </c>
      <c r="D35" s="1378">
        <v>13</v>
      </c>
      <c r="E35" s="1379">
        <v>0</v>
      </c>
      <c r="F35" s="1377">
        <v>3</v>
      </c>
      <c r="G35" s="1377">
        <v>0</v>
      </c>
    </row>
    <row r="36" spans="1:7" ht="13.5" x14ac:dyDescent="0.15">
      <c r="A36" s="280" t="s">
        <v>776</v>
      </c>
      <c r="B36" s="1377">
        <v>10</v>
      </c>
      <c r="C36" s="1378">
        <v>0</v>
      </c>
      <c r="D36" s="1378">
        <v>9</v>
      </c>
      <c r="E36" s="1379">
        <v>1</v>
      </c>
      <c r="F36" s="1377">
        <v>8</v>
      </c>
      <c r="G36" s="1377">
        <v>1</v>
      </c>
    </row>
    <row r="37" spans="1:7" ht="13.5" x14ac:dyDescent="0.15">
      <c r="A37" s="1362" t="s">
        <v>46</v>
      </c>
      <c r="B37" s="1377">
        <v>5</v>
      </c>
      <c r="C37" s="1378">
        <v>1</v>
      </c>
      <c r="D37" s="1378">
        <v>21</v>
      </c>
      <c r="E37" s="1379">
        <v>3</v>
      </c>
      <c r="F37" s="1377">
        <v>2</v>
      </c>
      <c r="G37" s="1377">
        <v>0</v>
      </c>
    </row>
    <row r="38" spans="1:7" ht="13.5" x14ac:dyDescent="0.15">
      <c r="A38" s="1899" t="s">
        <v>777</v>
      </c>
      <c r="B38" s="1377">
        <v>6</v>
      </c>
      <c r="C38" s="1378">
        <v>2</v>
      </c>
      <c r="D38" s="1378">
        <v>15</v>
      </c>
      <c r="E38" s="1379">
        <v>2</v>
      </c>
      <c r="F38" s="1377">
        <v>2</v>
      </c>
      <c r="G38" s="1377">
        <v>2</v>
      </c>
    </row>
    <row r="39" spans="1:7" ht="13.5" x14ac:dyDescent="0.15">
      <c r="A39" s="1899" t="s">
        <v>48</v>
      </c>
      <c r="B39" s="1377">
        <v>2</v>
      </c>
      <c r="C39" s="1378">
        <v>1</v>
      </c>
      <c r="D39" s="1378">
        <v>16</v>
      </c>
      <c r="E39" s="1379">
        <v>1</v>
      </c>
      <c r="F39" s="1377">
        <v>1</v>
      </c>
      <c r="G39" s="1377">
        <v>0</v>
      </c>
    </row>
    <row r="40" spans="1:7" ht="13.5" x14ac:dyDescent="0.15">
      <c r="A40" s="1362" t="s">
        <v>49</v>
      </c>
      <c r="B40" s="1377">
        <v>9</v>
      </c>
      <c r="C40" s="1378">
        <v>2</v>
      </c>
      <c r="D40" s="1378">
        <v>13</v>
      </c>
      <c r="E40" s="1379">
        <v>7</v>
      </c>
      <c r="F40" s="1377">
        <v>2</v>
      </c>
      <c r="G40" s="1377">
        <v>0</v>
      </c>
    </row>
    <row r="41" spans="1:7" ht="13.5" x14ac:dyDescent="0.15">
      <c r="A41" s="1899" t="s">
        <v>778</v>
      </c>
      <c r="B41" s="1377">
        <v>4</v>
      </c>
      <c r="C41" s="1378">
        <v>0</v>
      </c>
      <c r="D41" s="1378">
        <v>13</v>
      </c>
      <c r="E41" s="1379">
        <v>4</v>
      </c>
      <c r="F41" s="1377">
        <v>0</v>
      </c>
      <c r="G41" s="1377">
        <v>0</v>
      </c>
    </row>
    <row r="42" spans="1:7" ht="13.5" x14ac:dyDescent="0.15">
      <c r="A42" s="1362" t="s">
        <v>50</v>
      </c>
      <c r="B42" s="1377">
        <v>7</v>
      </c>
      <c r="C42" s="1378">
        <v>2</v>
      </c>
      <c r="D42" s="1378">
        <v>11</v>
      </c>
      <c r="E42" s="1379">
        <v>1</v>
      </c>
      <c r="F42" s="1377">
        <v>5</v>
      </c>
      <c r="G42" s="1377">
        <v>1</v>
      </c>
    </row>
    <row r="43" spans="1:7" ht="13.5" x14ac:dyDescent="0.15">
      <c r="A43" s="1362" t="s">
        <v>51</v>
      </c>
      <c r="B43" s="1377">
        <v>8</v>
      </c>
      <c r="C43" s="1378">
        <v>0</v>
      </c>
      <c r="D43" s="1378">
        <v>26</v>
      </c>
      <c r="E43" s="1379">
        <v>7</v>
      </c>
      <c r="F43" s="1377">
        <v>1</v>
      </c>
      <c r="G43" s="1377">
        <v>0</v>
      </c>
    </row>
    <row r="44" spans="1:7" ht="13.5" x14ac:dyDescent="0.15">
      <c r="A44" s="280" t="s">
        <v>52</v>
      </c>
      <c r="B44" s="1377">
        <v>10</v>
      </c>
      <c r="C44" s="1378">
        <v>3</v>
      </c>
      <c r="D44" s="1378">
        <v>47</v>
      </c>
      <c r="E44" s="1379">
        <v>4</v>
      </c>
      <c r="F44" s="1377">
        <v>4</v>
      </c>
      <c r="G44" s="1377">
        <v>2</v>
      </c>
    </row>
    <row r="45" spans="1:7" ht="13.5" x14ac:dyDescent="0.15">
      <c r="A45" s="1362" t="s">
        <v>53</v>
      </c>
      <c r="B45" s="1377">
        <v>9</v>
      </c>
      <c r="C45" s="1378">
        <v>1</v>
      </c>
      <c r="D45" s="1378">
        <v>10</v>
      </c>
      <c r="E45" s="1379">
        <v>0</v>
      </c>
      <c r="F45" s="1377">
        <v>9</v>
      </c>
      <c r="G45" s="1377">
        <v>0</v>
      </c>
    </row>
    <row r="46" spans="1:7" ht="13.5" x14ac:dyDescent="0.15">
      <c r="A46" s="1362" t="s">
        <v>54</v>
      </c>
      <c r="B46" s="1377">
        <v>3</v>
      </c>
      <c r="C46" s="1378">
        <v>1</v>
      </c>
      <c r="D46" s="1378">
        <v>17</v>
      </c>
      <c r="E46" s="1379">
        <v>2</v>
      </c>
      <c r="F46" s="1377">
        <v>1</v>
      </c>
      <c r="G46" s="1377">
        <v>0</v>
      </c>
    </row>
    <row r="47" spans="1:7" ht="13.5" x14ac:dyDescent="0.15">
      <c r="A47" s="1362" t="s">
        <v>55</v>
      </c>
      <c r="B47" s="1377">
        <v>15</v>
      </c>
      <c r="C47" s="1378">
        <v>4</v>
      </c>
      <c r="D47" s="1378">
        <v>26</v>
      </c>
      <c r="E47" s="1379">
        <v>5</v>
      </c>
      <c r="F47" s="1377">
        <v>9</v>
      </c>
      <c r="G47" s="1377">
        <v>1</v>
      </c>
    </row>
    <row r="48" spans="1:7" ht="13.5" x14ac:dyDescent="0.15">
      <c r="A48" s="1362" t="s">
        <v>56</v>
      </c>
      <c r="B48" s="1377">
        <v>15</v>
      </c>
      <c r="C48" s="1378">
        <v>0</v>
      </c>
      <c r="D48" s="1378">
        <v>3</v>
      </c>
      <c r="E48" s="1379">
        <v>13</v>
      </c>
      <c r="F48" s="1377">
        <v>1</v>
      </c>
      <c r="G48" s="1377">
        <v>1</v>
      </c>
    </row>
    <row r="49" spans="1:7" ht="13.5" x14ac:dyDescent="0.15">
      <c r="A49" s="280" t="s">
        <v>57</v>
      </c>
      <c r="B49" s="1377">
        <v>15</v>
      </c>
      <c r="C49" s="1378">
        <v>2</v>
      </c>
      <c r="D49" s="1378">
        <v>9</v>
      </c>
      <c r="E49" s="1379">
        <v>12</v>
      </c>
      <c r="F49" s="1377">
        <v>2</v>
      </c>
      <c r="G49" s="1377">
        <v>1</v>
      </c>
    </row>
    <row r="50" spans="1:7" ht="13.5" x14ac:dyDescent="0.15">
      <c r="A50" s="280" t="s">
        <v>58</v>
      </c>
      <c r="B50" s="1377">
        <v>40</v>
      </c>
      <c r="C50" s="1378">
        <v>2</v>
      </c>
      <c r="D50" s="1378">
        <v>1</v>
      </c>
      <c r="E50" s="1379">
        <v>32</v>
      </c>
      <c r="F50" s="1377">
        <v>3</v>
      </c>
      <c r="G50" s="1377">
        <v>5</v>
      </c>
    </row>
    <row r="51" spans="1:7" ht="14.25" thickBot="1" x14ac:dyDescent="0.2">
      <c r="A51" s="2199" t="s">
        <v>59</v>
      </c>
      <c r="B51" s="2200">
        <v>0</v>
      </c>
      <c r="C51" s="2201">
        <v>0</v>
      </c>
      <c r="D51" s="2201">
        <v>41</v>
      </c>
      <c r="E51" s="2202">
        <v>0</v>
      </c>
      <c r="F51" s="2200">
        <v>0</v>
      </c>
      <c r="G51" s="2200">
        <v>0</v>
      </c>
    </row>
    <row r="52" spans="1:7" ht="13.5" thickTop="1" x14ac:dyDescent="0.15">
      <c r="A52" s="2115" t="s">
        <v>129</v>
      </c>
      <c r="B52" s="2196">
        <v>455</v>
      </c>
      <c r="C52" s="2197">
        <v>117</v>
      </c>
      <c r="D52" s="2197">
        <v>1169</v>
      </c>
      <c r="E52" s="2198">
        <v>263</v>
      </c>
      <c r="F52" s="2196">
        <v>142</v>
      </c>
      <c r="G52" s="2196">
        <v>50</v>
      </c>
    </row>
  </sheetData>
  <mergeCells count="3">
    <mergeCell ref="A3:A4"/>
    <mergeCell ref="B3:D3"/>
    <mergeCell ref="E3:G3"/>
  </mergeCells>
  <phoneticPr fontId="4"/>
  <hyperlinks>
    <hyperlink ref="H1" location="目次!A1" display="目次に戻る" xr:uid="{C57EAC88-7066-4C23-A0A2-5FB525F0B0D4}"/>
  </hyperlinks>
  <printOptions horizontalCentered="1"/>
  <pageMargins left="0.39370078740157483" right="0.39370078740157483" top="0.39370078740157483" bottom="0.31496062992125984" header="0.27559055118110237" footer="0.27559055118110237"/>
  <pageSetup paperSize="9" scale="86" fitToHeight="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90A0-A272-4144-AB17-938125632EF1}">
  <sheetPr codeName="Sheet62">
    <pageSetUpPr fitToPage="1"/>
  </sheetPr>
  <dimension ref="A1:M53"/>
  <sheetViews>
    <sheetView showZeros="0" view="pageBreakPreview" zoomScaleNormal="80" zoomScaleSheetLayoutView="100" workbookViewId="0">
      <pane ySplit="5" topLeftCell="A6" activePane="bottomLeft" state="frozen"/>
      <selection pane="bottomLeft" activeCell="A6" sqref="A6"/>
    </sheetView>
  </sheetViews>
  <sheetFormatPr defaultColWidth="8.625" defaultRowHeight="12.75" x14ac:dyDescent="0.15"/>
  <cols>
    <col min="1" max="4" width="11.5" style="350" customWidth="1"/>
    <col min="5" max="5" width="30" style="1296" customWidth="1"/>
    <col min="6" max="6" width="13" style="1296" customWidth="1"/>
    <col min="7" max="10" width="13" style="1297" customWidth="1"/>
    <col min="11" max="12" width="21.875" style="349" customWidth="1"/>
    <col min="13" max="14" width="15.125" style="349" customWidth="1"/>
    <col min="15" max="16384" width="8.625" style="349"/>
  </cols>
  <sheetData>
    <row r="1" spans="1:13" s="344" customFormat="1" ht="21" x14ac:dyDescent="0.15">
      <c r="A1" s="1161" t="s">
        <v>1154</v>
      </c>
      <c r="B1" s="1161"/>
      <c r="C1" s="2003"/>
      <c r="D1" s="342"/>
      <c r="E1" s="1294"/>
      <c r="F1" s="1294"/>
      <c r="G1" s="1294"/>
      <c r="H1" s="1294"/>
      <c r="I1" s="1294"/>
      <c r="J1" s="1294"/>
      <c r="M1" s="248" t="s">
        <v>614</v>
      </c>
    </row>
    <row r="2" spans="1:13" s="130" customFormat="1" ht="17.25" x14ac:dyDescent="0.15">
      <c r="A2" s="345"/>
      <c r="B2" s="345"/>
      <c r="C2" s="345"/>
      <c r="D2" s="346"/>
      <c r="E2" s="1295"/>
      <c r="F2" s="1295"/>
      <c r="L2" s="1361" t="s">
        <v>1148</v>
      </c>
    </row>
    <row r="3" spans="1:13" s="130" customFormat="1" ht="17.25" customHeight="1" x14ac:dyDescent="0.15">
      <c r="A3" s="2768" t="s">
        <v>615</v>
      </c>
      <c r="B3" s="2768" t="s">
        <v>6867</v>
      </c>
      <c r="C3" s="2768" t="s">
        <v>1137</v>
      </c>
      <c r="D3" s="2770" t="s">
        <v>1138</v>
      </c>
      <c r="E3" s="2771"/>
      <c r="F3" s="2770" t="s">
        <v>1139</v>
      </c>
      <c r="G3" s="2771"/>
      <c r="H3" s="2771"/>
      <c r="I3" s="2771"/>
      <c r="J3" s="2771"/>
      <c r="K3" s="2771"/>
      <c r="L3" s="2772"/>
    </row>
    <row r="4" spans="1:13" s="130" customFormat="1" ht="17.25" customHeight="1" x14ac:dyDescent="0.15">
      <c r="A4" s="2774"/>
      <c r="B4" s="2774"/>
      <c r="C4" s="2774"/>
      <c r="D4" s="2768" t="s">
        <v>1140</v>
      </c>
      <c r="E4" s="2775" t="s">
        <v>1141</v>
      </c>
      <c r="F4" s="2775" t="s">
        <v>1142</v>
      </c>
      <c r="G4" s="2768" t="s">
        <v>1143</v>
      </c>
      <c r="H4" s="2768" t="s">
        <v>1144</v>
      </c>
      <c r="I4" s="2768" t="s">
        <v>1145</v>
      </c>
      <c r="J4" s="2773" t="s">
        <v>215</v>
      </c>
      <c r="K4" s="1985"/>
      <c r="L4" s="2768" t="s">
        <v>1146</v>
      </c>
    </row>
    <row r="5" spans="1:13" s="130" customFormat="1" ht="17.25" customHeight="1" x14ac:dyDescent="0.15">
      <c r="A5" s="2769"/>
      <c r="B5" s="2769"/>
      <c r="C5" s="2769"/>
      <c r="D5" s="2769"/>
      <c r="E5" s="2776"/>
      <c r="F5" s="2776"/>
      <c r="G5" s="2769"/>
      <c r="H5" s="2769"/>
      <c r="I5" s="2769"/>
      <c r="J5" s="2769"/>
      <c r="K5" s="1165" t="s">
        <v>1147</v>
      </c>
      <c r="L5" s="2769"/>
    </row>
    <row r="6" spans="1:13" ht="71.099999999999994" customHeight="1" x14ac:dyDescent="0.15">
      <c r="A6" s="280" t="s">
        <v>18</v>
      </c>
      <c r="B6" s="280" t="s">
        <v>2052</v>
      </c>
      <c r="C6" s="280" t="s">
        <v>6450</v>
      </c>
      <c r="D6" s="1290" t="s">
        <v>1908</v>
      </c>
      <c r="E6" s="1292" t="s">
        <v>1910</v>
      </c>
      <c r="F6" s="2004" t="s">
        <v>5560</v>
      </c>
      <c r="G6" s="2005" t="s">
        <v>5560</v>
      </c>
      <c r="H6" s="2005" t="s">
        <v>5560</v>
      </c>
      <c r="I6" s="2005"/>
      <c r="J6" s="2005" t="s">
        <v>5560</v>
      </c>
      <c r="K6" s="1293" t="s">
        <v>6451</v>
      </c>
      <c r="L6" s="1293" t="s">
        <v>6452</v>
      </c>
    </row>
    <row r="7" spans="1:13" ht="58.35" customHeight="1" x14ac:dyDescent="0.15">
      <c r="A7" s="280" t="s">
        <v>19</v>
      </c>
      <c r="B7" s="280"/>
      <c r="C7" s="280" t="s">
        <v>6450</v>
      </c>
      <c r="D7" s="1290" t="s">
        <v>1908</v>
      </c>
      <c r="E7" s="1292" t="s">
        <v>1915</v>
      </c>
      <c r="F7" s="2004" t="s">
        <v>5560</v>
      </c>
      <c r="G7" s="2005" t="s">
        <v>5560</v>
      </c>
      <c r="H7" s="2005" t="s">
        <v>5560</v>
      </c>
      <c r="I7" s="2005"/>
      <c r="J7" s="2005" t="s">
        <v>5560</v>
      </c>
      <c r="K7" s="1293" t="s">
        <v>6453</v>
      </c>
      <c r="L7" s="1293" t="s">
        <v>6454</v>
      </c>
    </row>
    <row r="8" spans="1:13" ht="45.6" customHeight="1" x14ac:dyDescent="0.15">
      <c r="A8" s="1362" t="s">
        <v>20</v>
      </c>
      <c r="B8" s="1362" t="s">
        <v>2052</v>
      </c>
      <c r="C8" s="1362" t="s">
        <v>6450</v>
      </c>
      <c r="D8" s="1290" t="s">
        <v>1908</v>
      </c>
      <c r="E8" s="1292" t="s">
        <v>6455</v>
      </c>
      <c r="F8" s="2004" t="s">
        <v>5560</v>
      </c>
      <c r="G8" s="2005" t="s">
        <v>5560</v>
      </c>
      <c r="H8" s="2005" t="s">
        <v>5560</v>
      </c>
      <c r="I8" s="2005" t="s">
        <v>5560</v>
      </c>
      <c r="J8" s="2005" t="s">
        <v>5560</v>
      </c>
      <c r="K8" s="1293" t="s">
        <v>6456</v>
      </c>
      <c r="L8" s="1293" t="s">
        <v>6457</v>
      </c>
    </row>
    <row r="9" spans="1:13" ht="58.35" customHeight="1" x14ac:dyDescent="0.15">
      <c r="A9" s="1362" t="s">
        <v>21</v>
      </c>
      <c r="B9" s="1362" t="s">
        <v>2052</v>
      </c>
      <c r="C9" s="1362" t="s">
        <v>6450</v>
      </c>
      <c r="D9" s="1290" t="s">
        <v>1908</v>
      </c>
      <c r="E9" s="1292" t="s">
        <v>6458</v>
      </c>
      <c r="F9" s="2004" t="s">
        <v>5560</v>
      </c>
      <c r="G9" s="2005" t="s">
        <v>5560</v>
      </c>
      <c r="H9" s="2005" t="s">
        <v>5560</v>
      </c>
      <c r="I9" s="2005"/>
      <c r="J9" s="2005"/>
      <c r="K9" s="1293"/>
      <c r="L9" s="1293" t="s">
        <v>6459</v>
      </c>
    </row>
    <row r="10" spans="1:13" ht="45.6" customHeight="1" x14ac:dyDescent="0.15">
      <c r="A10" s="1362" t="s">
        <v>133</v>
      </c>
      <c r="B10" s="1362"/>
      <c r="C10" s="1362" t="s">
        <v>6450</v>
      </c>
      <c r="D10" s="1290" t="s">
        <v>1908</v>
      </c>
      <c r="E10" s="1292" t="s">
        <v>6460</v>
      </c>
      <c r="F10" s="2004" t="s">
        <v>5560</v>
      </c>
      <c r="G10" s="2005" t="s">
        <v>5560</v>
      </c>
      <c r="H10" s="2005" t="s">
        <v>5560</v>
      </c>
      <c r="I10" s="2005" t="s">
        <v>5560</v>
      </c>
      <c r="J10" s="2005" t="s">
        <v>5560</v>
      </c>
      <c r="K10" s="1293" t="s">
        <v>6461</v>
      </c>
      <c r="L10" s="1293" t="s">
        <v>6462</v>
      </c>
    </row>
    <row r="11" spans="1:13" ht="58.35" customHeight="1" x14ac:dyDescent="0.15">
      <c r="A11" s="1362" t="s">
        <v>22</v>
      </c>
      <c r="B11" s="1362" t="s">
        <v>2052</v>
      </c>
      <c r="C11" s="1362" t="s">
        <v>6450</v>
      </c>
      <c r="D11" s="1290" t="s">
        <v>1908</v>
      </c>
      <c r="E11" s="1292" t="s">
        <v>6750</v>
      </c>
      <c r="F11" s="2004" t="s">
        <v>5560</v>
      </c>
      <c r="G11" s="2005" t="s">
        <v>5560</v>
      </c>
      <c r="H11" s="2005" t="s">
        <v>5560</v>
      </c>
      <c r="I11" s="2005"/>
      <c r="J11" s="2005" t="s">
        <v>5560</v>
      </c>
      <c r="K11" s="1293" t="s">
        <v>6456</v>
      </c>
      <c r="L11" s="1293" t="s">
        <v>1913</v>
      </c>
    </row>
    <row r="12" spans="1:13" ht="58.35" customHeight="1" x14ac:dyDescent="0.15">
      <c r="A12" s="1362" t="s">
        <v>23</v>
      </c>
      <c r="B12" s="1362"/>
      <c r="C12" s="1362" t="s">
        <v>6450</v>
      </c>
      <c r="D12" s="1290" t="s">
        <v>1908</v>
      </c>
      <c r="E12" s="1292" t="s">
        <v>6463</v>
      </c>
      <c r="F12" s="2004" t="s">
        <v>5560</v>
      </c>
      <c r="G12" s="2005" t="s">
        <v>5560</v>
      </c>
      <c r="H12" s="2005" t="s">
        <v>5560</v>
      </c>
      <c r="I12" s="2005"/>
      <c r="J12" s="2005" t="s">
        <v>5560</v>
      </c>
      <c r="K12" s="1293" t="s">
        <v>6464</v>
      </c>
      <c r="L12" s="1293" t="s">
        <v>6465</v>
      </c>
    </row>
    <row r="13" spans="1:13" ht="45.6" customHeight="1" x14ac:dyDescent="0.15">
      <c r="A13" s="280" t="s">
        <v>24</v>
      </c>
      <c r="B13" s="280" t="s">
        <v>2052</v>
      </c>
      <c r="C13" s="280" t="s">
        <v>6450</v>
      </c>
      <c r="D13" s="1290" t="s">
        <v>1908</v>
      </c>
      <c r="E13" s="1292" t="s">
        <v>1927</v>
      </c>
      <c r="F13" s="2004" t="s">
        <v>5560</v>
      </c>
      <c r="G13" s="2005" t="s">
        <v>5560</v>
      </c>
      <c r="H13" s="2005" t="s">
        <v>5560</v>
      </c>
      <c r="I13" s="2005"/>
      <c r="J13" s="2005"/>
      <c r="K13" s="1293"/>
      <c r="L13" s="1293" t="s">
        <v>6466</v>
      </c>
    </row>
    <row r="14" spans="1:13" ht="45.6" customHeight="1" x14ac:dyDescent="0.15">
      <c r="A14" s="1362" t="s">
        <v>830</v>
      </c>
      <c r="B14" s="1362"/>
      <c r="C14" s="1362" t="s">
        <v>6450</v>
      </c>
      <c r="D14" s="1290" t="s">
        <v>1908</v>
      </c>
      <c r="E14" s="1292" t="s">
        <v>1932</v>
      </c>
      <c r="F14" s="2004" t="s">
        <v>5560</v>
      </c>
      <c r="G14" s="2005" t="s">
        <v>5560</v>
      </c>
      <c r="H14" s="2005" t="s">
        <v>5560</v>
      </c>
      <c r="I14" s="2005"/>
      <c r="J14" s="2005"/>
      <c r="K14" s="1293"/>
      <c r="L14" s="1293" t="s">
        <v>6467</v>
      </c>
    </row>
    <row r="15" spans="1:13" ht="33.6" customHeight="1" x14ac:dyDescent="0.15">
      <c r="A15" s="1362" t="s">
        <v>26</v>
      </c>
      <c r="B15" s="1362"/>
      <c r="C15" s="1362" t="s">
        <v>6450</v>
      </c>
      <c r="D15" s="1290" t="s">
        <v>1908</v>
      </c>
      <c r="E15" s="1292" t="s">
        <v>6468</v>
      </c>
      <c r="F15" s="2004" t="s">
        <v>5560</v>
      </c>
      <c r="G15" s="2005" t="s">
        <v>5560</v>
      </c>
      <c r="H15" s="2005" t="s">
        <v>5560</v>
      </c>
      <c r="I15" s="2005"/>
      <c r="J15" s="2005" t="s">
        <v>5560</v>
      </c>
      <c r="K15" s="1293" t="s">
        <v>6456</v>
      </c>
      <c r="L15" s="1293" t="s">
        <v>6469</v>
      </c>
    </row>
    <row r="16" spans="1:13" ht="71.099999999999994" customHeight="1" x14ac:dyDescent="0.15">
      <c r="A16" s="280" t="s">
        <v>27</v>
      </c>
      <c r="B16" s="280"/>
      <c r="C16" s="280" t="s">
        <v>6450</v>
      </c>
      <c r="D16" s="1290" t="s">
        <v>1908</v>
      </c>
      <c r="E16" s="1292" t="s">
        <v>6470</v>
      </c>
      <c r="F16" s="2004" t="s">
        <v>5560</v>
      </c>
      <c r="G16" s="2005" t="s">
        <v>5560</v>
      </c>
      <c r="H16" s="2005" t="s">
        <v>5560</v>
      </c>
      <c r="I16" s="2005"/>
      <c r="J16" s="2005" t="s">
        <v>5560</v>
      </c>
      <c r="K16" s="1293" t="s">
        <v>6471</v>
      </c>
      <c r="L16" s="1293" t="s">
        <v>6472</v>
      </c>
    </row>
    <row r="17" spans="1:12" ht="45.6" customHeight="1" x14ac:dyDescent="0.15">
      <c r="A17" s="1362" t="s">
        <v>28</v>
      </c>
      <c r="B17" s="1362" t="s">
        <v>2052</v>
      </c>
      <c r="C17" s="1362" t="s">
        <v>6450</v>
      </c>
      <c r="D17" s="1290" t="s">
        <v>1908</v>
      </c>
      <c r="E17" s="1292" t="s">
        <v>6473</v>
      </c>
      <c r="F17" s="2004" t="s">
        <v>5560</v>
      </c>
      <c r="G17" s="2005" t="s">
        <v>5560</v>
      </c>
      <c r="H17" s="2005" t="s">
        <v>5560</v>
      </c>
      <c r="I17" s="2005"/>
      <c r="J17" s="2005" t="s">
        <v>5560</v>
      </c>
      <c r="K17" s="1293" t="s">
        <v>6474</v>
      </c>
      <c r="L17" s="1293" t="s">
        <v>6475</v>
      </c>
    </row>
    <row r="18" spans="1:12" ht="71.099999999999994" customHeight="1" x14ac:dyDescent="0.15">
      <c r="A18" s="1899" t="s">
        <v>29</v>
      </c>
      <c r="B18" s="1899" t="s">
        <v>2052</v>
      </c>
      <c r="C18" s="1899" t="s">
        <v>6450</v>
      </c>
      <c r="D18" s="1290" t="s">
        <v>1908</v>
      </c>
      <c r="E18" s="1292" t="s">
        <v>6476</v>
      </c>
      <c r="F18" s="2004" t="s">
        <v>5560</v>
      </c>
      <c r="G18" s="2005" t="s">
        <v>5560</v>
      </c>
      <c r="H18" s="2005" t="s">
        <v>5560</v>
      </c>
      <c r="I18" s="2005"/>
      <c r="J18" s="2005" t="s">
        <v>5560</v>
      </c>
      <c r="K18" s="1293" t="s">
        <v>6456</v>
      </c>
      <c r="L18" s="1293" t="s">
        <v>6477</v>
      </c>
    </row>
    <row r="19" spans="1:12" ht="45.6" customHeight="1" x14ac:dyDescent="0.15">
      <c r="A19" s="1362" t="s">
        <v>341</v>
      </c>
      <c r="B19" s="1362" t="s">
        <v>2052</v>
      </c>
      <c r="C19" s="1362" t="s">
        <v>6450</v>
      </c>
      <c r="D19" s="1290" t="s">
        <v>1908</v>
      </c>
      <c r="E19" s="1292" t="s">
        <v>6478</v>
      </c>
      <c r="F19" s="2004" t="s">
        <v>5560</v>
      </c>
      <c r="G19" s="2005" t="s">
        <v>5560</v>
      </c>
      <c r="H19" s="2005" t="s">
        <v>5560</v>
      </c>
      <c r="I19" s="2005"/>
      <c r="J19" s="2005" t="s">
        <v>5560</v>
      </c>
      <c r="K19" s="1293" t="s">
        <v>6479</v>
      </c>
      <c r="L19" s="1293" t="s">
        <v>6480</v>
      </c>
    </row>
    <row r="20" spans="1:12" ht="45.6" customHeight="1" x14ac:dyDescent="0.15">
      <c r="A20" s="1362" t="s">
        <v>831</v>
      </c>
      <c r="B20" s="1362"/>
      <c r="C20" s="1362" t="s">
        <v>6450</v>
      </c>
      <c r="D20" s="1290" t="s">
        <v>1908</v>
      </c>
      <c r="E20" s="1292" t="s">
        <v>6751</v>
      </c>
      <c r="F20" s="2004" t="s">
        <v>5560</v>
      </c>
      <c r="G20" s="2005" t="s">
        <v>5560</v>
      </c>
      <c r="H20" s="2005" t="s">
        <v>5560</v>
      </c>
      <c r="I20" s="2005" t="s">
        <v>5560</v>
      </c>
      <c r="J20" s="2005" t="s">
        <v>5560</v>
      </c>
      <c r="K20" s="1293" t="s">
        <v>6481</v>
      </c>
      <c r="L20" s="1293" t="s">
        <v>6482</v>
      </c>
    </row>
    <row r="21" spans="1:12" ht="45.6" customHeight="1" x14ac:dyDescent="0.15">
      <c r="A21" s="280" t="s">
        <v>32</v>
      </c>
      <c r="B21" s="280" t="s">
        <v>2052</v>
      </c>
      <c r="C21" s="280" t="s">
        <v>6450</v>
      </c>
      <c r="D21" s="1290" t="s">
        <v>1908</v>
      </c>
      <c r="E21" s="1292" t="s">
        <v>1941</v>
      </c>
      <c r="F21" s="2004" t="s">
        <v>5560</v>
      </c>
      <c r="G21" s="2005" t="s">
        <v>5560</v>
      </c>
      <c r="H21" s="2005" t="s">
        <v>5560</v>
      </c>
      <c r="I21" s="2005"/>
      <c r="J21" s="2005" t="s">
        <v>5560</v>
      </c>
      <c r="K21" s="1293" t="s">
        <v>6456</v>
      </c>
      <c r="L21" s="1293" t="s">
        <v>1974</v>
      </c>
    </row>
    <row r="22" spans="1:12" ht="33.6" customHeight="1" x14ac:dyDescent="0.15">
      <c r="A22" s="280" t="s">
        <v>33</v>
      </c>
      <c r="B22" s="280"/>
      <c r="C22" s="280" t="s">
        <v>6450</v>
      </c>
      <c r="D22" s="1290" t="s">
        <v>1908</v>
      </c>
      <c r="E22" s="1292" t="s">
        <v>6483</v>
      </c>
      <c r="F22" s="2004" t="s">
        <v>5560</v>
      </c>
      <c r="G22" s="2005" t="s">
        <v>5560</v>
      </c>
      <c r="H22" s="2005" t="s">
        <v>5560</v>
      </c>
      <c r="I22" s="2005" t="s">
        <v>5560</v>
      </c>
      <c r="J22" s="2005"/>
      <c r="K22" s="1293"/>
      <c r="L22" s="1293" t="s">
        <v>6484</v>
      </c>
    </row>
    <row r="23" spans="1:12" ht="45.6" customHeight="1" x14ac:dyDescent="0.15">
      <c r="A23" s="280" t="s">
        <v>134</v>
      </c>
      <c r="B23" s="280"/>
      <c r="C23" s="280" t="s">
        <v>6450</v>
      </c>
      <c r="D23" s="1290" t="s">
        <v>1908</v>
      </c>
      <c r="E23" s="1292" t="s">
        <v>6485</v>
      </c>
      <c r="F23" s="2004" t="s">
        <v>5560</v>
      </c>
      <c r="G23" s="2005" t="s">
        <v>5560</v>
      </c>
      <c r="H23" s="2005" t="s">
        <v>5560</v>
      </c>
      <c r="I23" s="2005"/>
      <c r="J23" s="2005" t="s">
        <v>5560</v>
      </c>
      <c r="K23" s="1293" t="s">
        <v>6456</v>
      </c>
      <c r="L23" s="1293" t="s">
        <v>6486</v>
      </c>
    </row>
    <row r="24" spans="1:12" ht="33.6" customHeight="1" x14ac:dyDescent="0.15">
      <c r="A24" s="1362" t="s">
        <v>34</v>
      </c>
      <c r="B24" s="1362"/>
      <c r="C24" s="1362" t="s">
        <v>6450</v>
      </c>
      <c r="D24" s="1290" t="s">
        <v>1909</v>
      </c>
      <c r="E24" s="1292"/>
      <c r="F24" s="2004" t="s">
        <v>5560</v>
      </c>
      <c r="G24" s="2005" t="s">
        <v>5560</v>
      </c>
      <c r="H24" s="2005" t="s">
        <v>5560</v>
      </c>
      <c r="I24" s="2005"/>
      <c r="J24" s="2005" t="s">
        <v>5560</v>
      </c>
      <c r="K24" s="1293" t="s">
        <v>6456</v>
      </c>
      <c r="L24" s="1293" t="s">
        <v>6487</v>
      </c>
    </row>
    <row r="25" spans="1:12" ht="45.6" customHeight="1" x14ac:dyDescent="0.15">
      <c r="A25" s="1362" t="s">
        <v>35</v>
      </c>
      <c r="B25" s="1362"/>
      <c r="C25" s="1362" t="s">
        <v>6450</v>
      </c>
      <c r="D25" s="1290" t="s">
        <v>1908</v>
      </c>
      <c r="E25" s="1292" t="s">
        <v>1950</v>
      </c>
      <c r="F25" s="2004" t="s">
        <v>5560</v>
      </c>
      <c r="G25" s="2005" t="s">
        <v>5560</v>
      </c>
      <c r="H25" s="2005" t="s">
        <v>5560</v>
      </c>
      <c r="I25" s="2005" t="s">
        <v>5560</v>
      </c>
      <c r="J25" s="2005"/>
      <c r="K25" s="1293"/>
      <c r="L25" s="1293" t="s">
        <v>6488</v>
      </c>
    </row>
    <row r="26" spans="1:12" ht="45.6" customHeight="1" x14ac:dyDescent="0.15">
      <c r="A26" s="280" t="s">
        <v>774</v>
      </c>
      <c r="B26" s="280" t="s">
        <v>2052</v>
      </c>
      <c r="C26" s="280" t="s">
        <v>6450</v>
      </c>
      <c r="D26" s="1290" t="s">
        <v>1908</v>
      </c>
      <c r="E26" s="1292" t="s">
        <v>6489</v>
      </c>
      <c r="F26" s="2004" t="s">
        <v>5560</v>
      </c>
      <c r="G26" s="2005" t="s">
        <v>5560</v>
      </c>
      <c r="H26" s="2005" t="s">
        <v>5560</v>
      </c>
      <c r="I26" s="2005" t="s">
        <v>5560</v>
      </c>
      <c r="J26" s="2005" t="s">
        <v>5560</v>
      </c>
      <c r="K26" s="1293" t="s">
        <v>6456</v>
      </c>
      <c r="L26" s="1293" t="s">
        <v>6490</v>
      </c>
    </row>
    <row r="27" spans="1:12" ht="45.6" customHeight="1" x14ac:dyDescent="0.15">
      <c r="A27" s="1362" t="s">
        <v>135</v>
      </c>
      <c r="B27" s="1362" t="s">
        <v>2052</v>
      </c>
      <c r="C27" s="1362" t="s">
        <v>6450</v>
      </c>
      <c r="D27" s="1290" t="s">
        <v>1908</v>
      </c>
      <c r="E27" s="1292" t="s">
        <v>6491</v>
      </c>
      <c r="F27" s="2004" t="s">
        <v>5560</v>
      </c>
      <c r="G27" s="2005" t="s">
        <v>5560</v>
      </c>
      <c r="H27" s="2005" t="s">
        <v>5560</v>
      </c>
      <c r="I27" s="2005"/>
      <c r="J27" s="2005" t="s">
        <v>5560</v>
      </c>
      <c r="K27" s="1293" t="s">
        <v>6492</v>
      </c>
      <c r="L27" s="1293" t="s">
        <v>6493</v>
      </c>
    </row>
    <row r="28" spans="1:12" ht="109.35" customHeight="1" x14ac:dyDescent="0.15">
      <c r="A28" s="1362" t="s">
        <v>37</v>
      </c>
      <c r="B28" s="1362"/>
      <c r="C28" s="1362" t="s">
        <v>6450</v>
      </c>
      <c r="D28" s="1290" t="s">
        <v>1908</v>
      </c>
      <c r="E28" s="1292" t="s">
        <v>6494</v>
      </c>
      <c r="F28" s="2004" t="s">
        <v>5560</v>
      </c>
      <c r="G28" s="2005" t="s">
        <v>5560</v>
      </c>
      <c r="H28" s="2005" t="s">
        <v>5560</v>
      </c>
      <c r="I28" s="2005"/>
      <c r="J28" s="2005" t="s">
        <v>5560</v>
      </c>
      <c r="K28" s="1293" t="s">
        <v>6495</v>
      </c>
      <c r="L28" s="1293" t="s">
        <v>6496</v>
      </c>
    </row>
    <row r="29" spans="1:12" ht="45.6" customHeight="1" x14ac:dyDescent="0.15">
      <c r="A29" s="1899" t="s">
        <v>38</v>
      </c>
      <c r="B29" s="1899" t="s">
        <v>2052</v>
      </c>
      <c r="C29" s="1899" t="s">
        <v>6450</v>
      </c>
      <c r="D29" s="1290" t="s">
        <v>1908</v>
      </c>
      <c r="E29" s="1292" t="s">
        <v>3034</v>
      </c>
      <c r="F29" s="2004" t="s">
        <v>5560</v>
      </c>
      <c r="G29" s="2005" t="s">
        <v>5560</v>
      </c>
      <c r="H29" s="2005" t="s">
        <v>5560</v>
      </c>
      <c r="I29" s="2005" t="s">
        <v>5560</v>
      </c>
      <c r="J29" s="2005" t="s">
        <v>5560</v>
      </c>
      <c r="K29" s="1293" t="s">
        <v>6497</v>
      </c>
      <c r="L29" s="1293" t="s">
        <v>6498</v>
      </c>
    </row>
    <row r="30" spans="1:12" ht="45.6" customHeight="1" x14ac:dyDescent="0.15">
      <c r="A30" s="1362" t="s">
        <v>775</v>
      </c>
      <c r="B30" s="1362" t="s">
        <v>2052</v>
      </c>
      <c r="C30" s="1362" t="s">
        <v>6450</v>
      </c>
      <c r="D30" s="1290" t="s">
        <v>1908</v>
      </c>
      <c r="E30" s="1292" t="s">
        <v>1960</v>
      </c>
      <c r="F30" s="2004" t="s">
        <v>5560</v>
      </c>
      <c r="G30" s="2005" t="s">
        <v>5560</v>
      </c>
      <c r="H30" s="2005" t="s">
        <v>5560</v>
      </c>
      <c r="I30" s="2005" t="s">
        <v>5560</v>
      </c>
      <c r="J30" s="2005" t="s">
        <v>5560</v>
      </c>
      <c r="K30" s="1293" t="s">
        <v>6499</v>
      </c>
      <c r="L30" s="1293" t="s">
        <v>6484</v>
      </c>
    </row>
    <row r="31" spans="1:12" ht="45.6" customHeight="1" x14ac:dyDescent="0.15">
      <c r="A31" s="1362" t="s">
        <v>40</v>
      </c>
      <c r="B31" s="1362"/>
      <c r="C31" s="1362" t="s">
        <v>6450</v>
      </c>
      <c r="D31" s="1290" t="s">
        <v>1908</v>
      </c>
      <c r="E31" s="1292" t="s">
        <v>6500</v>
      </c>
      <c r="F31" s="2004" t="s">
        <v>5560</v>
      </c>
      <c r="G31" s="2005" t="s">
        <v>5560</v>
      </c>
      <c r="H31" s="2005" t="s">
        <v>5560</v>
      </c>
      <c r="I31" s="2005"/>
      <c r="J31" s="2005"/>
      <c r="K31" s="1293"/>
      <c r="L31" s="1293" t="s">
        <v>6501</v>
      </c>
    </row>
    <row r="32" spans="1:12" ht="45.6" customHeight="1" x14ac:dyDescent="0.15">
      <c r="A32" s="1899" t="s">
        <v>41</v>
      </c>
      <c r="B32" s="1899" t="s">
        <v>2052</v>
      </c>
      <c r="C32" s="1899" t="s">
        <v>6450</v>
      </c>
      <c r="D32" s="1290" t="s">
        <v>1908</v>
      </c>
      <c r="E32" s="1292" t="s">
        <v>1962</v>
      </c>
      <c r="F32" s="2004" t="s">
        <v>5560</v>
      </c>
      <c r="G32" s="2005" t="s">
        <v>5560</v>
      </c>
      <c r="H32" s="2005" t="s">
        <v>5560</v>
      </c>
      <c r="I32" s="2005"/>
      <c r="J32" s="2005" t="s">
        <v>5560</v>
      </c>
      <c r="K32" s="1293" t="s">
        <v>6456</v>
      </c>
      <c r="L32" s="1293" t="s">
        <v>1988</v>
      </c>
    </row>
    <row r="33" spans="1:12" ht="45.6" customHeight="1" x14ac:dyDescent="0.15">
      <c r="A33" s="1362" t="s">
        <v>42</v>
      </c>
      <c r="B33" s="1362"/>
      <c r="C33" s="1362" t="s">
        <v>6450</v>
      </c>
      <c r="D33" s="1290" t="s">
        <v>1908</v>
      </c>
      <c r="E33" s="1292" t="s">
        <v>6502</v>
      </c>
      <c r="F33" s="2004" t="s">
        <v>5560</v>
      </c>
      <c r="G33" s="2005" t="s">
        <v>5560</v>
      </c>
      <c r="H33" s="2005" t="s">
        <v>5560</v>
      </c>
      <c r="I33" s="2005" t="s">
        <v>5560</v>
      </c>
      <c r="J33" s="2005"/>
      <c r="K33" s="1293"/>
      <c r="L33" s="1293" t="s">
        <v>6503</v>
      </c>
    </row>
    <row r="34" spans="1:12" ht="45.6" customHeight="1" x14ac:dyDescent="0.15">
      <c r="A34" s="1362" t="s">
        <v>43</v>
      </c>
      <c r="B34" s="1362"/>
      <c r="C34" s="1362" t="s">
        <v>6450</v>
      </c>
      <c r="D34" s="1290" t="s">
        <v>1908</v>
      </c>
      <c r="E34" s="1292" t="s">
        <v>6504</v>
      </c>
      <c r="F34" s="2004" t="s">
        <v>5560</v>
      </c>
      <c r="G34" s="2005" t="s">
        <v>5560</v>
      </c>
      <c r="H34" s="2005" t="s">
        <v>5560</v>
      </c>
      <c r="I34" s="2005" t="s">
        <v>5560</v>
      </c>
      <c r="J34" s="2005"/>
      <c r="K34" s="1293"/>
      <c r="L34" s="1293" t="s">
        <v>6505</v>
      </c>
    </row>
    <row r="35" spans="1:12" ht="33.6" customHeight="1" x14ac:dyDescent="0.15">
      <c r="A35" s="1899" t="s">
        <v>44</v>
      </c>
      <c r="B35" s="1899"/>
      <c r="C35" s="1899" t="s">
        <v>6450</v>
      </c>
      <c r="D35" s="1290" t="s">
        <v>1908</v>
      </c>
      <c r="E35" s="1292" t="s">
        <v>6506</v>
      </c>
      <c r="F35" s="2004" t="s">
        <v>5560</v>
      </c>
      <c r="G35" s="2005" t="s">
        <v>5560</v>
      </c>
      <c r="H35" s="2005" t="s">
        <v>5560</v>
      </c>
      <c r="I35" s="2005"/>
      <c r="J35" s="2005"/>
      <c r="K35" s="1293"/>
      <c r="L35" s="1293" t="s">
        <v>6484</v>
      </c>
    </row>
    <row r="36" spans="1:12" ht="33.6" customHeight="1" x14ac:dyDescent="0.15">
      <c r="A36" s="1362" t="s">
        <v>45</v>
      </c>
      <c r="B36" s="1362"/>
      <c r="C36" s="1362" t="s">
        <v>6450</v>
      </c>
      <c r="D36" s="1290" t="s">
        <v>1908</v>
      </c>
      <c r="E36" s="1292" t="s">
        <v>6507</v>
      </c>
      <c r="F36" s="2004" t="s">
        <v>5560</v>
      </c>
      <c r="G36" s="2005"/>
      <c r="H36" s="2005" t="s">
        <v>5560</v>
      </c>
      <c r="I36" s="2005"/>
      <c r="J36" s="2005"/>
      <c r="K36" s="1293"/>
      <c r="L36" s="1293" t="s">
        <v>6508</v>
      </c>
    </row>
    <row r="37" spans="1:12" ht="45.6" customHeight="1" x14ac:dyDescent="0.15">
      <c r="A37" s="280" t="s">
        <v>776</v>
      </c>
      <c r="B37" s="280"/>
      <c r="C37" s="280" t="s">
        <v>6450</v>
      </c>
      <c r="D37" s="1290" t="s">
        <v>1908</v>
      </c>
      <c r="E37" s="1292" t="s">
        <v>6509</v>
      </c>
      <c r="F37" s="2004" t="s">
        <v>5560</v>
      </c>
      <c r="G37" s="2005" t="s">
        <v>5560</v>
      </c>
      <c r="H37" s="2005" t="s">
        <v>5560</v>
      </c>
      <c r="I37" s="2005"/>
      <c r="J37" s="2005" t="s">
        <v>5560</v>
      </c>
      <c r="K37" s="1293" t="s">
        <v>6510</v>
      </c>
      <c r="L37" s="1293" t="s">
        <v>6511</v>
      </c>
    </row>
    <row r="38" spans="1:12" ht="58.35" customHeight="1" x14ac:dyDescent="0.15">
      <c r="A38" s="1362" t="s">
        <v>46</v>
      </c>
      <c r="B38" s="1362"/>
      <c r="C38" s="1362" t="s">
        <v>6450</v>
      </c>
      <c r="D38" s="1290" t="s">
        <v>1908</v>
      </c>
      <c r="E38" s="1292" t="s">
        <v>6512</v>
      </c>
      <c r="F38" s="2004" t="s">
        <v>5560</v>
      </c>
      <c r="G38" s="2005" t="s">
        <v>5560</v>
      </c>
      <c r="H38" s="2005" t="s">
        <v>5560</v>
      </c>
      <c r="I38" s="2005"/>
      <c r="J38" s="2005" t="s">
        <v>5560</v>
      </c>
      <c r="K38" s="1293" t="s">
        <v>6456</v>
      </c>
      <c r="L38" s="1293" t="s">
        <v>6513</v>
      </c>
    </row>
    <row r="39" spans="1:12" ht="45.6" customHeight="1" x14ac:dyDescent="0.15">
      <c r="A39" s="1899" t="s">
        <v>777</v>
      </c>
      <c r="B39" s="1899" t="s">
        <v>2052</v>
      </c>
      <c r="C39" s="1899" t="s">
        <v>6450</v>
      </c>
      <c r="D39" s="1290" t="s">
        <v>1908</v>
      </c>
      <c r="E39" s="1292" t="s">
        <v>6514</v>
      </c>
      <c r="F39" s="2004" t="s">
        <v>5560</v>
      </c>
      <c r="G39" s="2005" t="s">
        <v>5560</v>
      </c>
      <c r="H39" s="2005" t="s">
        <v>5560</v>
      </c>
      <c r="I39" s="2005" t="s">
        <v>5560</v>
      </c>
      <c r="J39" s="2005" t="s">
        <v>5560</v>
      </c>
      <c r="K39" s="1293" t="s">
        <v>6515</v>
      </c>
      <c r="L39" s="1293" t="s">
        <v>6516</v>
      </c>
    </row>
    <row r="40" spans="1:12" ht="45.6" customHeight="1" x14ac:dyDescent="0.15">
      <c r="A40" s="1899" t="s">
        <v>48</v>
      </c>
      <c r="B40" s="1899"/>
      <c r="C40" s="1899" t="s">
        <v>6450</v>
      </c>
      <c r="D40" s="1290" t="s">
        <v>1908</v>
      </c>
      <c r="E40" s="1292" t="s">
        <v>1968</v>
      </c>
      <c r="F40" s="2004" t="s">
        <v>5560</v>
      </c>
      <c r="G40" s="2005" t="s">
        <v>5560</v>
      </c>
      <c r="H40" s="2005" t="s">
        <v>5560</v>
      </c>
      <c r="I40" s="2005"/>
      <c r="J40" s="2005" t="s">
        <v>5560</v>
      </c>
      <c r="K40" s="1293" t="s">
        <v>6517</v>
      </c>
      <c r="L40" s="1293" t="s">
        <v>6518</v>
      </c>
    </row>
    <row r="41" spans="1:12" ht="45.6" customHeight="1" x14ac:dyDescent="0.15">
      <c r="A41" s="1362" t="s">
        <v>49</v>
      </c>
      <c r="B41" s="1362" t="s">
        <v>2052</v>
      </c>
      <c r="C41" s="1362" t="s">
        <v>6450</v>
      </c>
      <c r="D41" s="1290" t="s">
        <v>1908</v>
      </c>
      <c r="E41" s="1292" t="s">
        <v>1970</v>
      </c>
      <c r="F41" s="2004" t="s">
        <v>5560</v>
      </c>
      <c r="G41" s="2005" t="s">
        <v>5560</v>
      </c>
      <c r="H41" s="2005" t="s">
        <v>5560</v>
      </c>
      <c r="I41" s="2005" t="s">
        <v>5560</v>
      </c>
      <c r="J41" s="2005" t="s">
        <v>5560</v>
      </c>
      <c r="K41" s="1293" t="s">
        <v>6456</v>
      </c>
      <c r="L41" s="1293" t="s">
        <v>6519</v>
      </c>
    </row>
    <row r="42" spans="1:12" ht="33.6" customHeight="1" x14ac:dyDescent="0.15">
      <c r="A42" s="1899" t="s">
        <v>778</v>
      </c>
      <c r="B42" s="1899"/>
      <c r="C42" s="1899" t="s">
        <v>6450</v>
      </c>
      <c r="D42" s="1290" t="s">
        <v>1908</v>
      </c>
      <c r="E42" s="1292" t="s">
        <v>6520</v>
      </c>
      <c r="F42" s="2004"/>
      <c r="G42" s="2005" t="s">
        <v>5560</v>
      </c>
      <c r="H42" s="2005" t="s">
        <v>5560</v>
      </c>
      <c r="I42" s="2005"/>
      <c r="J42" s="2005"/>
      <c r="K42" s="1293"/>
      <c r="L42" s="1293" t="s">
        <v>1922</v>
      </c>
    </row>
    <row r="43" spans="1:12" ht="45.6" customHeight="1" x14ac:dyDescent="0.15">
      <c r="A43" s="1362" t="s">
        <v>50</v>
      </c>
      <c r="B43" s="1362"/>
      <c r="C43" s="1362" t="s">
        <v>6450</v>
      </c>
      <c r="D43" s="1290" t="s">
        <v>1908</v>
      </c>
      <c r="E43" s="1292" t="s">
        <v>6521</v>
      </c>
      <c r="F43" s="2004" t="s">
        <v>5560</v>
      </c>
      <c r="G43" s="2005" t="s">
        <v>5560</v>
      </c>
      <c r="H43" s="2005" t="s">
        <v>5560</v>
      </c>
      <c r="I43" s="2005" t="s">
        <v>5560</v>
      </c>
      <c r="J43" s="2005"/>
      <c r="K43" s="1293"/>
      <c r="L43" s="1293" t="s">
        <v>6522</v>
      </c>
    </row>
    <row r="44" spans="1:12" ht="45.6" customHeight="1" x14ac:dyDescent="0.15">
      <c r="A44" s="1362" t="s">
        <v>51</v>
      </c>
      <c r="B44" s="1362"/>
      <c r="C44" s="1362" t="s">
        <v>6450</v>
      </c>
      <c r="D44" s="1290" t="s">
        <v>1908</v>
      </c>
      <c r="E44" s="1292" t="s">
        <v>6523</v>
      </c>
      <c r="F44" s="2004" t="s">
        <v>5560</v>
      </c>
      <c r="G44" s="2005" t="s">
        <v>5560</v>
      </c>
      <c r="H44" s="2005" t="s">
        <v>5560</v>
      </c>
      <c r="I44" s="2005" t="s">
        <v>5560</v>
      </c>
      <c r="J44" s="2005"/>
      <c r="K44" s="1293"/>
      <c r="L44" s="1293" t="s">
        <v>3427</v>
      </c>
    </row>
    <row r="45" spans="1:12" ht="33.6" customHeight="1" x14ac:dyDescent="0.15">
      <c r="A45" s="280" t="s">
        <v>52</v>
      </c>
      <c r="B45" s="280"/>
      <c r="C45" s="280" t="s">
        <v>6450</v>
      </c>
      <c r="D45" s="1290" t="s">
        <v>1909</v>
      </c>
      <c r="E45" s="1292"/>
      <c r="F45" s="2004" t="s">
        <v>5560</v>
      </c>
      <c r="G45" s="2005" t="s">
        <v>5560</v>
      </c>
      <c r="H45" s="2005" t="s">
        <v>5560</v>
      </c>
      <c r="I45" s="2005"/>
      <c r="J45" s="2005" t="s">
        <v>5560</v>
      </c>
      <c r="K45" s="1293" t="s">
        <v>6456</v>
      </c>
      <c r="L45" s="1293" t="s">
        <v>6469</v>
      </c>
    </row>
    <row r="46" spans="1:12" ht="45.6" customHeight="1" x14ac:dyDescent="0.15">
      <c r="A46" s="1362" t="s">
        <v>53</v>
      </c>
      <c r="B46" s="1362"/>
      <c r="C46" s="1362" t="s">
        <v>6450</v>
      </c>
      <c r="D46" s="1290" t="s">
        <v>1908</v>
      </c>
      <c r="E46" s="1292" t="s">
        <v>6524</v>
      </c>
      <c r="F46" s="2004" t="s">
        <v>5560</v>
      </c>
      <c r="G46" s="2005" t="s">
        <v>5560</v>
      </c>
      <c r="H46" s="2005" t="s">
        <v>5560</v>
      </c>
      <c r="I46" s="2005" t="s">
        <v>5560</v>
      </c>
      <c r="J46" s="2005"/>
      <c r="K46" s="1293"/>
      <c r="L46" s="1293" t="s">
        <v>1922</v>
      </c>
    </row>
    <row r="47" spans="1:12" ht="45.6" customHeight="1" x14ac:dyDescent="0.15">
      <c r="A47" s="1362" t="s">
        <v>54</v>
      </c>
      <c r="B47" s="1362" t="s">
        <v>2052</v>
      </c>
      <c r="C47" s="1362" t="s">
        <v>6450</v>
      </c>
      <c r="D47" s="1290" t="s">
        <v>1908</v>
      </c>
      <c r="E47" s="1292" t="s">
        <v>1980</v>
      </c>
      <c r="F47" s="2004" t="s">
        <v>5560</v>
      </c>
      <c r="G47" s="2005" t="s">
        <v>5560</v>
      </c>
      <c r="H47" s="2005" t="s">
        <v>5560</v>
      </c>
      <c r="I47" s="2005"/>
      <c r="J47" s="2005"/>
      <c r="K47" s="1293"/>
      <c r="L47" s="1293" t="s">
        <v>6525</v>
      </c>
    </row>
    <row r="48" spans="1:12" ht="45.6" customHeight="1" x14ac:dyDescent="0.15">
      <c r="A48" s="1362" t="s">
        <v>55</v>
      </c>
      <c r="B48" s="1362"/>
      <c r="C48" s="1362" t="s">
        <v>6450</v>
      </c>
      <c r="D48" s="1290" t="s">
        <v>1908</v>
      </c>
      <c r="E48" s="1292" t="s">
        <v>1981</v>
      </c>
      <c r="F48" s="2004" t="s">
        <v>5560</v>
      </c>
      <c r="G48" s="2005" t="s">
        <v>5560</v>
      </c>
      <c r="H48" s="2005" t="s">
        <v>5560</v>
      </c>
      <c r="I48" s="2005" t="s">
        <v>5560</v>
      </c>
      <c r="J48" s="2005"/>
      <c r="K48" s="1293"/>
      <c r="L48" s="1293" t="s">
        <v>6484</v>
      </c>
    </row>
    <row r="49" spans="1:12" ht="45.6" customHeight="1" x14ac:dyDescent="0.15">
      <c r="A49" s="1362" t="s">
        <v>56</v>
      </c>
      <c r="B49" s="1362"/>
      <c r="C49" s="1362" t="s">
        <v>6450</v>
      </c>
      <c r="D49" s="1290" t="s">
        <v>1908</v>
      </c>
      <c r="E49" s="1292" t="s">
        <v>6526</v>
      </c>
      <c r="F49" s="2004" t="s">
        <v>5560</v>
      </c>
      <c r="G49" s="2005" t="s">
        <v>5560</v>
      </c>
      <c r="H49" s="2005" t="s">
        <v>5560</v>
      </c>
      <c r="I49" s="2005" t="s">
        <v>5560</v>
      </c>
      <c r="J49" s="2005" t="s">
        <v>5560</v>
      </c>
      <c r="K49" s="1293" t="s">
        <v>6527</v>
      </c>
      <c r="L49" s="1293" t="s">
        <v>6528</v>
      </c>
    </row>
    <row r="50" spans="1:12" ht="45.6" customHeight="1" x14ac:dyDescent="0.15">
      <c r="A50" s="280" t="s">
        <v>57</v>
      </c>
      <c r="B50" s="280"/>
      <c r="C50" s="280" t="s">
        <v>6450</v>
      </c>
      <c r="D50" s="1290" t="s">
        <v>1908</v>
      </c>
      <c r="E50" s="1292" t="s">
        <v>6529</v>
      </c>
      <c r="F50" s="2004" t="s">
        <v>5560</v>
      </c>
      <c r="G50" s="2005" t="s">
        <v>5560</v>
      </c>
      <c r="H50" s="2005" t="s">
        <v>5560</v>
      </c>
      <c r="I50" s="2005"/>
      <c r="J50" s="2005"/>
      <c r="K50" s="1293"/>
      <c r="L50" s="1293" t="s">
        <v>1988</v>
      </c>
    </row>
    <row r="51" spans="1:12" ht="45.6" customHeight="1" x14ac:dyDescent="0.15">
      <c r="A51" s="280" t="s">
        <v>58</v>
      </c>
      <c r="B51" s="280"/>
      <c r="C51" s="280" t="s">
        <v>6450</v>
      </c>
      <c r="D51" s="1290" t="s">
        <v>1908</v>
      </c>
      <c r="E51" s="1292" t="s">
        <v>6530</v>
      </c>
      <c r="F51" s="2004" t="s">
        <v>5560</v>
      </c>
      <c r="G51" s="2005" t="s">
        <v>5560</v>
      </c>
      <c r="H51" s="2005" t="s">
        <v>5560</v>
      </c>
      <c r="I51" s="2005"/>
      <c r="J51" s="2005" t="s">
        <v>5560</v>
      </c>
      <c r="K51" s="1293" t="s">
        <v>6531</v>
      </c>
      <c r="L51" s="1293" t="s">
        <v>6532</v>
      </c>
    </row>
    <row r="52" spans="1:12" ht="58.35" customHeight="1" x14ac:dyDescent="0.15">
      <c r="A52" s="280" t="s">
        <v>59</v>
      </c>
      <c r="B52" s="280"/>
      <c r="C52" s="280" t="s">
        <v>6450</v>
      </c>
      <c r="D52" s="1290" t="s">
        <v>1908</v>
      </c>
      <c r="E52" s="1292" t="s">
        <v>6533</v>
      </c>
      <c r="F52" s="2004" t="s">
        <v>5560</v>
      </c>
      <c r="G52" s="2005" t="s">
        <v>5560</v>
      </c>
      <c r="H52" s="2005" t="s">
        <v>5560</v>
      </c>
      <c r="I52" s="2005"/>
      <c r="J52" s="2005" t="s">
        <v>5560</v>
      </c>
      <c r="K52" s="1293" t="s">
        <v>6534</v>
      </c>
      <c r="L52" s="1293" t="s">
        <v>6535</v>
      </c>
    </row>
    <row r="53" spans="1:12" ht="20.25" customHeight="1" x14ac:dyDescent="0.15">
      <c r="A53" s="349" t="s">
        <v>6818</v>
      </c>
    </row>
  </sheetData>
  <mergeCells count="13">
    <mergeCell ref="J4:J5"/>
    <mergeCell ref="L4:L5"/>
    <mergeCell ref="B3:B5"/>
    <mergeCell ref="A3:A5"/>
    <mergeCell ref="C3:C5"/>
    <mergeCell ref="D3:E3"/>
    <mergeCell ref="F3:L3"/>
    <mergeCell ref="D4:D5"/>
    <mergeCell ref="E4:E5"/>
    <mergeCell ref="F4:F5"/>
    <mergeCell ref="G4:G5"/>
    <mergeCell ref="H4:H5"/>
    <mergeCell ref="I4:I5"/>
  </mergeCells>
  <phoneticPr fontId="4"/>
  <hyperlinks>
    <hyperlink ref="M1" location="目次!A1" display="目次に戻る" xr:uid="{03A48226-2C7C-4DE7-8096-AA6C787AF29E}"/>
  </hyperlinks>
  <printOptions horizontalCentered="1"/>
  <pageMargins left="0.39370078740157483" right="0.39370078740157483" top="0.39370078740157483" bottom="0.31496062992125984" header="0.27559055118110237" footer="0.27559055118110237"/>
  <pageSetup paperSize="9" scale="5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71AB76381261940B2D0B205A99C85F8" ma:contentTypeVersion="2" ma:contentTypeDescription="新しいドキュメントを作成します。" ma:contentTypeScope="" ma:versionID="0ac7d5d8bd8c03e123975be09bfb352b">
  <xsd:schema xmlns:xsd="http://www.w3.org/2001/XMLSchema" xmlns:xs="http://www.w3.org/2001/XMLSchema" xmlns:p="http://schemas.microsoft.com/office/2006/metadata/properties" xmlns:ns2="b4a76724-ca4a-4be1-b45e-50e92aa54dad" targetNamespace="http://schemas.microsoft.com/office/2006/metadata/properties" ma:root="true" ma:fieldsID="ab0d44ea339922b064a2ee13d729f72e" ns2:_="">
    <xsd:import namespace="b4a76724-ca4a-4be1-b45e-50e92aa54da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724-ca4a-4be1-b45e-50e92aa54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D931DE-F283-4148-A822-7F90EF82F0C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02DC165-BF78-46C5-ABF2-AFBAA2B5A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76724-ca4a-4be1-b45e-50e92aa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3BED09-A9C3-4A9D-B49C-CDF6BDFDA0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64</vt:i4>
      </vt:variant>
      <vt:variant>
        <vt:lpstr>名前付き一覧</vt:lpstr>
      </vt:variant>
      <vt:variant>
        <vt:i4>113</vt:i4>
      </vt:variant>
    </vt:vector>
  </HeadingPairs>
  <TitlesOfParts>
    <vt:vector size="177"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17.(1)</vt:lpstr>
      <vt:lpstr>17.(2)</vt:lpstr>
      <vt:lpstr>18.(1)</vt:lpstr>
      <vt:lpstr>18.(2)</vt:lpstr>
      <vt:lpstr>19.(1)(都道府県)</vt:lpstr>
      <vt:lpstr>19.(1)(保健所設置市)</vt:lpstr>
      <vt:lpstr>19.(1)(特別区)</vt:lpstr>
      <vt:lpstr>19.(2)(都道府県)</vt:lpstr>
      <vt:lpstr>19.(2)(保健所設置市)</vt:lpstr>
      <vt:lpstr>19.(2)(特別区)</vt:lpstr>
      <vt:lpstr>19.(3)(都道府県)</vt:lpstr>
      <vt:lpstr>19.(3)(保健所設置市)</vt:lpstr>
      <vt:lpstr>19.(3)(特別区)</vt:lpstr>
      <vt:lpstr>20.(1)</vt:lpstr>
      <vt:lpstr>20.(2)</vt:lpstr>
      <vt:lpstr>21.(1)</vt:lpstr>
      <vt:lpstr>21.(2) ①</vt:lpstr>
      <vt:lpstr>21.(2) ②</vt:lpstr>
      <vt:lpstr>21.(2) ③</vt:lpstr>
      <vt:lpstr>21.(2) ④</vt:lpstr>
      <vt:lpstr>22.(1)</vt:lpstr>
      <vt:lpstr>22.(2)</vt:lpstr>
      <vt:lpstr>23.(1)</vt:lpstr>
      <vt:lpstr>23.(2)</vt:lpstr>
      <vt:lpstr>23.(3)</vt:lpstr>
      <vt:lpstr>24.</vt:lpstr>
      <vt:lpstr>25.</vt:lpstr>
      <vt:lpstr>26.</vt:lpstr>
      <vt:lpstr>ＦＡＸ番号</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'17.(1)'!Print_Area</vt:lpstr>
      <vt:lpstr>'17.(2)'!Print_Area</vt:lpstr>
      <vt:lpstr>'18.(1)'!Print_Area</vt:lpstr>
      <vt:lpstr>'18.(2)'!Print_Area</vt:lpstr>
      <vt:lpstr>'19.(1)(都道府県)'!Print_Area</vt:lpstr>
      <vt:lpstr>'19.(1)(特別区)'!Print_Area</vt:lpstr>
      <vt:lpstr>'19.(1)(保健所設置市)'!Print_Area</vt:lpstr>
      <vt:lpstr>'19.(2)(都道府県)'!Print_Area</vt:lpstr>
      <vt:lpstr>'19.(2)(特別区)'!Print_Area</vt:lpstr>
      <vt:lpstr>'19.(2)(保健所設置市)'!Print_Area</vt:lpstr>
      <vt:lpstr>'19.(3)(都道府県)'!Print_Area</vt:lpstr>
      <vt:lpstr>'19.(3)(特別区)'!Print_Area</vt:lpstr>
      <vt:lpstr>'19.(3)(保健所設置市)'!Print_Area</vt:lpstr>
      <vt:lpstr>'2.'!Print_Area</vt:lpstr>
      <vt:lpstr>'20.(1)'!Print_Area</vt:lpstr>
      <vt:lpstr>'20.(2)'!Print_Area</vt:lpstr>
      <vt:lpstr>'21.(1)'!Print_Area</vt:lpstr>
      <vt:lpstr>'21.(2) ①'!Print_Area</vt:lpstr>
      <vt:lpstr>'21.(2) ②'!Print_Area</vt:lpstr>
      <vt:lpstr>'21.(2) ③'!Print_Area</vt:lpstr>
      <vt:lpstr>'21.(2) ④'!Print_Area</vt:lpstr>
      <vt:lpstr>'22.(1)'!Print_Area</vt:lpstr>
      <vt:lpstr>'22.(2)'!Print_Area</vt:lpstr>
      <vt:lpstr>'23.(1)'!Print_Area</vt:lpstr>
      <vt:lpstr>'23.(2)'!Print_Area</vt:lpstr>
      <vt:lpstr>'23.(3)'!Print_Area</vt:lpstr>
      <vt:lpstr>'24.'!Print_Area</vt:lpstr>
      <vt:lpstr>'25.'!Print_Area</vt:lpstr>
      <vt:lpstr>'26.'!Print_Area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'15.'!Print_Titles</vt:lpstr>
      <vt:lpstr>'16.'!Print_Titles</vt:lpstr>
      <vt:lpstr>'17.(1)'!Print_Titles</vt:lpstr>
      <vt:lpstr>'17.(2)'!Print_Titles</vt:lpstr>
      <vt:lpstr>'18.(1)'!Print_Titles</vt:lpstr>
      <vt:lpstr>'18.(2)'!Print_Titles</vt:lpstr>
      <vt:lpstr>'19.(1)(都道府県)'!Print_Titles</vt:lpstr>
      <vt:lpstr>'19.(1)(特別区)'!Print_Titles</vt:lpstr>
      <vt:lpstr>'19.(1)(保健所設置市)'!Print_Titles</vt:lpstr>
      <vt:lpstr>'19.(2)(都道府県)'!Print_Titles</vt:lpstr>
      <vt:lpstr>'19.(2)(特別区)'!Print_Titles</vt:lpstr>
      <vt:lpstr>'19.(2)(保健所設置市)'!Print_Titles</vt:lpstr>
      <vt:lpstr>'19.(3)(都道府県)'!Print_Titles</vt:lpstr>
      <vt:lpstr>'19.(3)(特別区)'!Print_Titles</vt:lpstr>
      <vt:lpstr>'19.(3)(保健所設置市)'!Print_Titles</vt:lpstr>
      <vt:lpstr>'2.'!Print_Titles</vt:lpstr>
      <vt:lpstr>'20.(2)'!Print_Titles</vt:lpstr>
      <vt:lpstr>'21.(2) ①'!Print_Titles</vt:lpstr>
      <vt:lpstr>'21.(2) ②'!Print_Titles</vt:lpstr>
      <vt:lpstr>'21.(2) ③'!Print_Titles</vt:lpstr>
      <vt:lpstr>'21.(2) ④'!Print_Titles</vt:lpstr>
      <vt:lpstr>'22.(2)'!Print_Titles</vt:lpstr>
      <vt:lpstr>'24.'!Print_Titles</vt:lpstr>
      <vt:lpstr>'25.'!Print_Titles</vt:lpstr>
      <vt:lpstr>'26.'!Print_Titles</vt:lpstr>
      <vt:lpstr>'6.(1) 1)'!Print_Titles</vt:lpstr>
      <vt:lpstr>'6.(2)'!Print_Titles</vt:lpstr>
      <vt:lpstr>'7.'!Print_Titles</vt:lpstr>
      <vt:lpstr>'8.(2)'!Print_Titles</vt:lpstr>
      <vt:lpstr>'9.(2)'!Print_Titles</vt:lpstr>
      <vt:lpstr>課_室</vt:lpstr>
      <vt:lpstr>係_班</vt:lpstr>
      <vt:lpstr>他出先_事務所数</vt:lpstr>
      <vt:lpstr>代表電話番号_内線</vt:lpstr>
      <vt:lpstr>直通電話番号</vt:lpstr>
      <vt:lpstr>東京都特別区</vt:lpstr>
      <vt:lpstr>'1.'!特別区1</vt:lpstr>
      <vt:lpstr>特別区2</vt:lpstr>
      <vt:lpstr>特別区名</vt:lpstr>
      <vt:lpstr>部_局</vt:lpstr>
      <vt:lpstr>保健所数</vt:lpstr>
      <vt:lpstr>目次に戻る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2019-03-18T01:40:37Z</dcterms:created>
  <dcterms:modified xsi:type="dcterms:W3CDTF">2023-03-09T05:51:00Z</dcterms:modified>
</cp:coreProperties>
</file>